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0" windowWidth="20115" windowHeight="7395" activeTab="2"/>
  </bookViews>
  <sheets>
    <sheet name="Титульный лист" sheetId="1" r:id="rId1"/>
    <sheet name="Раздел 1" sheetId="2" r:id="rId2"/>
    <sheet name="Раздел 2" sheetId="3" r:id="rId3"/>
  </sheets>
  <definedNames>
    <definedName name="B65560">#REF!</definedName>
    <definedName name="й2">'Раздел 2'!$A$126</definedName>
  </definedNames>
  <calcPr fullCalcOnLoad="1"/>
</workbook>
</file>

<file path=xl/comments3.xml><?xml version="1.0" encoding="utf-8"?>
<comments xmlns="http://schemas.openxmlformats.org/spreadsheetml/2006/main">
  <authors>
    <author>Славин Семён</author>
  </authors>
  <commentList>
    <comment ref="A59" authorId="0">
      <text>
        <r>
          <rPr>
            <sz val="9"/>
            <rFont val="Tahoma"/>
            <family val="2"/>
          </rPr>
          <t xml:space="preserve">Показывается не количество непрошедших повышение квалификации за последние годы, а количество педагогов, которым надо его пройти, чтобы правильно работать по ФГОС ДО (подробнее см. "FAQ")
</t>
        </r>
      </text>
    </comment>
  </commentList>
</comments>
</file>

<file path=xl/sharedStrings.xml><?xml version="1.0" encoding="utf-8"?>
<sst xmlns="http://schemas.openxmlformats.org/spreadsheetml/2006/main" count="390" uniqueCount="255">
  <si>
    <t>2. Откройте данный документ из сохраненной на Вашем компьютере версии и внесите необходимые данные.</t>
  </si>
  <si>
    <t>субъект РФ</t>
  </si>
  <si>
    <t>муниципалитет</t>
  </si>
  <si>
    <t>учреждение</t>
  </si>
  <si>
    <t>Наименование показателя</t>
  </si>
  <si>
    <t>№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</si>
  <si>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</si>
  <si>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</si>
  <si>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</si>
  <si>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</si>
  <si>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</si>
  <si>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</si>
  <si>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</si>
  <si>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</si>
  <si>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</si>
  <si>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</si>
  <si>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Варианты значения</t>
  </si>
  <si>
    <t>Значение</t>
  </si>
  <si>
    <t>выберите значение из списка</t>
  </si>
  <si>
    <t>пятидневный</t>
  </si>
  <si>
    <t>шестидневный</t>
  </si>
  <si>
    <t>семидневный</t>
  </si>
  <si>
    <t>сельская</t>
  </si>
  <si>
    <t>городская</t>
  </si>
  <si>
    <t>укажите значение в единицах</t>
  </si>
  <si>
    <t>от 10 до 20</t>
  </si>
  <si>
    <t>Общее количество воспитанников, обучающихся по программам дошкольного образования</t>
  </si>
  <si>
    <t>да</t>
  </si>
  <si>
    <t>нет</t>
  </si>
  <si>
    <t xml:space="preserve">бюджетное учреждение </t>
  </si>
  <si>
    <t xml:space="preserve">казённое учреждение </t>
  </si>
  <si>
    <t>автономное учреждение</t>
  </si>
  <si>
    <t>1. Сохраните данный документ на своем компьютере, чтобы вносимые изменения можно было сохранять.</t>
  </si>
  <si>
    <t>4. Сохраните форму с внесенными сведениями.</t>
  </si>
  <si>
    <t>Раздел 2.2 Развивающая предметно-пространственная среда (РППС)</t>
  </si>
  <si>
    <t>наличие оборудованного(ых) помещения(ий) для проведения физкультурных занятий</t>
  </si>
  <si>
    <t>наличие оборудованного(ых) помещения(ий) для проведения музыкальных занятий</t>
  </si>
  <si>
    <t>наличие дополнительных специально оборудованных помещений для отдельных видов деятельности</t>
  </si>
  <si>
    <t>Раздел 2.3 Кадровые условия</t>
  </si>
  <si>
    <t>в том числе в возрасте старше 3-х лет</t>
  </si>
  <si>
    <t>06_1</t>
  </si>
  <si>
    <t>в том числе, воспитателей</t>
  </si>
  <si>
    <t>музыкальных работников</t>
  </si>
  <si>
    <t>физкультурных работников</t>
  </si>
  <si>
    <t>педагогов-психологов</t>
  </si>
  <si>
    <t>логопедов, дефектологов</t>
  </si>
  <si>
    <t>социальных педагогов</t>
  </si>
  <si>
    <t>01_1</t>
  </si>
  <si>
    <t>01_2</t>
  </si>
  <si>
    <t>01_3</t>
  </si>
  <si>
    <t>01_4</t>
  </si>
  <si>
    <t>01_5</t>
  </si>
  <si>
    <t>01_6</t>
  </si>
  <si>
    <t>01_7</t>
  </si>
  <si>
    <t>укажите значение в единицах (человек)</t>
  </si>
  <si>
    <t>прочие специализированные педагоги</t>
  </si>
  <si>
    <t>01_8</t>
  </si>
  <si>
    <t>общее количество педагогических работников (человек)</t>
  </si>
  <si>
    <t>общее количество учебно-вспомогательных работников (младшие воспитатели, помощники воспитателей)</t>
  </si>
  <si>
    <t>количество педагогических работников, обладающих компетенциями, прописанными в п. 3.2.5. ФГОС ДО</t>
  </si>
  <si>
    <t>03_1</t>
  </si>
  <si>
    <t>ПГТ</t>
  </si>
  <si>
    <t>Другие (впишите через ";")</t>
  </si>
  <si>
    <t>опыта нет</t>
  </si>
  <si>
    <t>опыт есть, но не поможет</t>
  </si>
  <si>
    <t>опыт есть, поможет</t>
  </si>
  <si>
    <t>низкая полезность</t>
  </si>
  <si>
    <t>средняя полезность</t>
  </si>
  <si>
    <t>высокая полезность</t>
  </si>
  <si>
    <t>очень низкая полезность</t>
  </si>
  <si>
    <t>очень высокая полезность</t>
  </si>
  <si>
    <t>очень низкая сложность</t>
  </si>
  <si>
    <t>низкая сложность</t>
  </si>
  <si>
    <t>средняя сложность</t>
  </si>
  <si>
    <t>высокая сложность</t>
  </si>
  <si>
    <t>очень высокая сложность</t>
  </si>
  <si>
    <t>Кадровые условия</t>
  </si>
  <si>
    <t>Методические условия</t>
  </si>
  <si>
    <t>Информационные условия</t>
  </si>
  <si>
    <t>Финансовые условия</t>
  </si>
  <si>
    <t>Наличие необходимого опыта работы</t>
  </si>
  <si>
    <t>0 баллов</t>
  </si>
  <si>
    <t>1 балл</t>
  </si>
  <si>
    <t>2 балла</t>
  </si>
  <si>
    <t>3 балла</t>
  </si>
  <si>
    <t>4 балла</t>
  </si>
  <si>
    <t>в том числе, высшее</t>
  </si>
  <si>
    <t>среднее профессиональное</t>
  </si>
  <si>
    <t>06_2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</si>
  <si>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</si>
  <si>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первую квалификационную категорию</t>
  </si>
  <si>
    <t>07_1</t>
  </si>
  <si>
    <t>07_2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</si>
  <si>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</si>
  <si>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</si>
  <si>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</si>
  <si>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08_1</t>
  </si>
  <si>
    <t>08_2</t>
  </si>
  <si>
    <t>08_3</t>
  </si>
  <si>
    <t>количество педагогических работников в возрасте до 30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</si>
  <si>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</si>
  <si>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</si>
  <si>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>количество педагогических работников, владеющих компьютерными технологиями, включая использование и создание собственных электронных образовательных ресурсов</t>
  </si>
  <si>
    <t>совместных детско-взрослых проектов</t>
  </si>
  <si>
    <t>логопедической помощи</t>
  </si>
  <si>
    <t>психологической помощи детям</t>
  </si>
  <si>
    <t>психологической помощи родителям</t>
  </si>
  <si>
    <t xml:space="preserve">оздоровительных мероприятий с детьми </t>
  </si>
  <si>
    <t>музыкальной творческой деятельности детей</t>
  </si>
  <si>
    <t>художественной изобразительной деятельности детей</t>
  </si>
  <si>
    <t>театрализованной деятельности детей</t>
  </si>
  <si>
    <t>познавательной исследовательской деятельности детей, экспериментирования</t>
  </si>
  <si>
    <t>физической активности детей</t>
  </si>
  <si>
    <t>познавательных и социализирующих проектов  с детьми в окружающей среде</t>
  </si>
  <si>
    <t>коррекционной работе с детьми, имеющими проблемы здоровья</t>
  </si>
  <si>
    <t>количество педагогических работников, имеющих квалификацию для проведения коррекционной работы с детьми с ОВЗ и (или) инвалидами</t>
  </si>
  <si>
    <t>план введения ФГОС включен в программу системного развития детского сада</t>
  </si>
  <si>
    <t>разработан план введения ФГОС (дорожная карта)</t>
  </si>
  <si>
    <t xml:space="preserve">разработаны проекты введения изменений, предусмотренные ФГОС </t>
  </si>
  <si>
    <t>работа по введению ФГОС пока не спланирована</t>
  </si>
  <si>
    <t xml:space="preserve">нехватка помещения для обеспечения  двигательной активности ребенка и т.д. </t>
  </si>
  <si>
    <t>большое количество детей мигрантов,  имеющих сложности языковой и социальной  адаптации</t>
  </si>
  <si>
    <t>Другие проблемы (впишите через ";")</t>
  </si>
  <si>
    <t>отсутствие проблемы</t>
  </si>
  <si>
    <t>низкая актуальность</t>
  </si>
  <si>
    <t>средняя актуальность</t>
  </si>
  <si>
    <t>высокая актуальность</t>
  </si>
  <si>
    <t>Готовность низкая, но ФГОС будет успешно введен</t>
  </si>
  <si>
    <t>Готовность высокая, ФГОС будет успешно введен</t>
  </si>
  <si>
    <t xml:space="preserve">Готовность низкая, поэтому ФГОС в полном объеме не будет введен </t>
  </si>
  <si>
    <t>Готовность высокая, но в полном объеме ФГОС введен не будет</t>
  </si>
  <si>
    <t>Укажите количетво групп дошкольного образования оздоровительной направленности</t>
  </si>
  <si>
    <t>Укажите количетво групп дошкольного образования компенсирующей направленности</t>
  </si>
  <si>
    <t>Укажите количетво групп дошкольного образования комбинированной направленности</t>
  </si>
  <si>
    <t>05_1</t>
  </si>
  <si>
    <t>05_2</t>
  </si>
  <si>
    <t>07_3</t>
  </si>
  <si>
    <t>количество педагогических работников, имеющих дошкольное педагогическое образование</t>
  </si>
  <si>
    <t>01_9</t>
  </si>
  <si>
    <t>старших воспитателей, методистов</t>
  </si>
  <si>
    <t>педагогов дополнительного образования (в том числе специалисты по изобразительному искусству, инструкторы по плаванию)</t>
  </si>
  <si>
    <t>дошкольная образовательная организация</t>
  </si>
  <si>
    <t>общеобразовательная организация</t>
  </si>
  <si>
    <t>организация дополнительного образования</t>
  </si>
  <si>
    <t>Тип организации</t>
  </si>
  <si>
    <t>иная организация</t>
  </si>
  <si>
    <t>3. Проверьте правильность и полноту введенных Вами сведений (ответ "нет" - тоже ответ)</t>
  </si>
  <si>
    <t>Используйте, пожалуйста, следующий алгоритм работы с формой:</t>
  </si>
  <si>
    <t>Для начала работы с формой перейдите к листу "Раздел 1"</t>
  </si>
  <si>
    <r>
      <t xml:space="preserve">5. Загрузите сохраненную форму в личном кабинете </t>
    </r>
    <r>
      <rPr>
        <b/>
        <u val="single"/>
        <sz val="11"/>
        <color indexed="62"/>
        <rFont val="Times New Roman"/>
        <family val="1"/>
      </rPr>
      <t>monfgos.firo.ru</t>
    </r>
    <r>
      <rPr>
        <sz val="11"/>
        <color indexed="62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(каждая организация загружает форму только через свой личный кабинет)</t>
    </r>
  </si>
  <si>
    <t>общая площадь групповых (игровых) комнат</t>
  </si>
  <si>
    <t>укажите значение в м2</t>
  </si>
  <si>
    <t>общая площадь оборудованных участков (участка)</t>
  </si>
  <si>
    <t>при организации пространства в группе</t>
  </si>
  <si>
    <r>
      <t xml:space="preserve">Вы можете также воспользоваться поддержкой по телефону +7(499)638-21-40, либо по электронной почте </t>
    </r>
    <r>
      <rPr>
        <b/>
        <u val="single"/>
        <sz val="11"/>
        <color indexed="30"/>
        <rFont val="Times New Roman"/>
        <family val="1"/>
      </rPr>
      <t>monfgos@firo.ru</t>
    </r>
  </si>
  <si>
    <t>01) Утверждены ли на уровне образовательной организации:</t>
  </si>
  <si>
    <t>Раздел 2.1 Правовое обеспечение введения ФГОС ДО</t>
  </si>
  <si>
    <t>02) Утверждены ли (внесены ли изменения в):</t>
  </si>
  <si>
    <t>положение(я) о системе оценки деятельности педагогических работников в соответствии с ФГОС ДО, в том числе в части распределения стимулирующих выплат</t>
  </si>
  <si>
    <t>план график (дорожная карта) введения ФГОС ДО</t>
  </si>
  <si>
    <t>положение(я) о системе оценки индивидуального развития детей в соответствии с ФГОС ДО</t>
  </si>
  <si>
    <t>положение(я) о взаимодействии с семьями воспитанников в соответствии с ФГОС ДО</t>
  </si>
  <si>
    <t>локальные акты, регламентирующие оказание платных услуг и реализацию дополнительных общеобразовательных программ, с учетом особенностей реализации основной общеобразовательной программы дошкольного образования в течение всей продолжительности пребывания детей в образовательной организации</t>
  </si>
  <si>
    <t>Привлечены дополнительные специалисты для психологического сопровождения детей (педагоги - психологи)</t>
  </si>
  <si>
    <t>Произошло доукомплектование воспитателями действующих групп (без учета вновь открытых)</t>
  </si>
  <si>
    <t>Открыты новые группы дошкольного образования</t>
  </si>
  <si>
    <t>Привлечены дополнительные специалисты для сопровождения реализации программы педагогическими работниками (старшие воспитатели, методисты)</t>
  </si>
  <si>
    <t>На муниципальном и(или) региональном уровне разработаны методические рекомендации по реализации образовательных программ, осуществлению деятельности организации в условиях ФГОС ДО</t>
  </si>
  <si>
    <t>Произошло сокращение прочего педагогического персонала, кроме воспитателей (без сокращения количества групп, детей)</t>
  </si>
  <si>
    <t>Обеспечено дооснащение развивающей предметно-пространственной среды в соответствии с требованиями ФГОС ДО (закуплены дополнительные средства обучения, в том числе игрушки, оборудование)</t>
  </si>
  <si>
    <t>Произошли изменения в наполняемости действующих групп (среднем количестве воспитанников в группе)</t>
  </si>
  <si>
    <t>На муниципальном и(или) региональном уровне организована постоянная информационная поддержка по вопросам введения ФГОС, реализации образовательных программ (посредством создания специального Интернет-портала или другим доступным и удобным Вам способом)</t>
  </si>
  <si>
    <t>Изменены нормативные затраты (поступления средств на обеспечение деятельности) в расчете на одного воспитанника</t>
  </si>
  <si>
    <t>Муниципальное (государственное) задание стало более понятным, расчет объема его финансового обеспечения более прозрачным, нормативные затраты утверждены нормативным правовым актом и доступны для ознакомления, параметры услуг и работ лучше отражают особенности Вашей деятельности</t>
  </si>
  <si>
    <t>В Вашей организации апробированы и внедрены новые формы работы с родителями детей</t>
  </si>
  <si>
    <t>В Вашей организации апробированы и внедрены новые формы работы с детьми, соответствующие ФГОС ДО</t>
  </si>
  <si>
    <t>Педагогами Вашей организации апробированы и внедрены в практику использования новые педагогические технологии, направленные на обеспечение реализации программ в соответствии с ФГОС ДО</t>
  </si>
  <si>
    <t>готовность низкая, но ФГОС будет успешно введен;готовность высокая, ФГОС будет успешно введен;готовность низкая, поэтому ФГОС в полном объеме не будет введен;готовность высокая, но в полном объеме ФГОС введен не будет</t>
  </si>
  <si>
    <t>рабочая группа по введению ФГОС ДО (в состав которой могут входить воспитатели, родители, социальные партнеры и др.)</t>
  </si>
  <si>
    <t>количество учебно-вспомогательных работников, квалификация которых соответствует требованиям раздела "Квалификационные характеристики должностей работников образования" ЕКС</t>
  </si>
  <si>
    <t>Раздел 2.4 Оценка отдельных условий образовательной организации и их изменений</t>
  </si>
  <si>
    <t>Привлечены дополнительные специалисты для работы с семьями (социальные педагоги)</t>
  </si>
  <si>
    <t>Привлечены дополнительные квалифицированные специалисты для работы с детьми с ОВЗ ((учителя-)дефектологи, (учителя-)логопеды)</t>
  </si>
  <si>
    <t>Привлечены дополнительные узкие специалисты для реализации программ (муз руководители, физкультурные работники, педагоги допобразования, прочие)</t>
  </si>
  <si>
    <t>Перейдите к листу "Раздел 2"</t>
  </si>
  <si>
    <t>Форма для мониторинга введения ФГОС дошкольного образования на уровне образовательных организаций</t>
  </si>
  <si>
    <t>Тип учреждения (организации)</t>
  </si>
  <si>
    <t>Раздел 1.1 Общие сведения об организации</t>
  </si>
  <si>
    <t>Тип местности, в котором расположена организация</t>
  </si>
  <si>
    <t>Общее количество групп в организации</t>
  </si>
  <si>
    <t xml:space="preserve"> Требует ли организация капитального ремонта?</t>
  </si>
  <si>
    <t>Находится ли организация в аварийном состоянии?</t>
  </si>
  <si>
    <t>Имеет ли организация отопление?</t>
  </si>
  <si>
    <t>Имеет ли организация водоснабжение?</t>
  </si>
  <si>
    <t>Имеет ли организация канализацию?</t>
  </si>
  <si>
    <t>Раздел 1.2. Общие сведения о направленности групп организации</t>
  </si>
  <si>
    <t>Укажите количетво групп дошкольного образования общеразвивающей направленности</t>
  </si>
  <si>
    <t>Укажите количетво семейных групп, организованных на базе организации</t>
  </si>
  <si>
    <t>12) Имеются ли в вашей организации (да/ нет) педагогические кадры готовые к организации и проведению:</t>
  </si>
  <si>
    <r>
      <t>01) Оцените соответствие приведенных ниже</t>
    </r>
    <r>
      <rPr>
        <b/>
        <sz val="11"/>
        <color indexed="10"/>
        <rFont val="Times New Roman"/>
        <family val="1"/>
      </rPr>
      <t xml:space="preserve"> условий</t>
    </r>
    <r>
      <rPr>
        <b/>
        <sz val="11"/>
        <color indexed="8"/>
        <rFont val="Times New Roman"/>
        <family val="1"/>
      </rPr>
      <t xml:space="preserve"> в образовательной требованиям ФГОС ДО (максимальное количество баллов - 10, минимальное - 0), а также их изменение </t>
    </r>
    <r>
      <rPr>
        <b/>
        <i/>
        <sz val="11"/>
        <color indexed="8"/>
        <rFont val="Times New Roman"/>
        <family val="1"/>
      </rPr>
      <t>за представленные периоды</t>
    </r>
  </si>
  <si>
    <r>
      <t>Другие изменения (</t>
    </r>
    <r>
      <rPr>
        <sz val="11"/>
        <color indexed="30"/>
        <rFont val="Times New Roman"/>
        <family val="1"/>
      </rPr>
      <t>с 1 января 2014 года</t>
    </r>
    <r>
      <rPr>
        <sz val="11"/>
        <color indexed="8"/>
        <rFont val="Times New Roman"/>
        <family val="1"/>
      </rPr>
      <t xml:space="preserve">), которые по Вашему мнению </t>
    </r>
    <r>
      <rPr>
        <sz val="11"/>
        <color indexed="10"/>
        <rFont val="Times New Roman"/>
        <family val="1"/>
      </rPr>
      <t>положительно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</si>
  <si>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r>
      <t>Другие изменения (</t>
    </r>
    <r>
      <rPr>
        <sz val="11"/>
        <color indexed="30"/>
        <rFont val="Times New Roman"/>
        <family val="1"/>
      </rPr>
      <t>с 1 января 2014 года</t>
    </r>
    <r>
      <rPr>
        <sz val="11"/>
        <color indexed="8"/>
        <rFont val="Times New Roman"/>
        <family val="1"/>
      </rPr>
      <t xml:space="preserve">), которые по Вашему мнению </t>
    </r>
    <r>
      <rPr>
        <sz val="11"/>
        <color indexed="10"/>
        <rFont val="Times New Roman"/>
        <family val="1"/>
      </rPr>
      <t>отрицательно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</si>
  <si>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t>Проведен необходимый капитальный ремонт в организации</t>
  </si>
  <si>
    <t>Проведен необходимый текущий ремонт в организации</t>
  </si>
  <si>
    <t>Произошло сокращение количества воспитателей в действующих группах</t>
  </si>
  <si>
    <t>нехватка помещений для осуществления познавательной, исследовательской, игровой активности детей</t>
  </si>
  <si>
    <t>большое количество воспитанников в группах (высокая наполняемость, высокое соотношение "воспитанник/педагог")</t>
  </si>
  <si>
    <t>неподготовленность  педагогических кадров, в том числе отсутствие психологической готовности, отдельных компетенций</t>
  </si>
  <si>
    <t>недостаточное финансовое обеспечение для решения задач развития организации</t>
  </si>
  <si>
    <t>необходимость серьезной перестройки внутренних помещений здания детского сада для размещения зон активности и отдыха  ребенка</t>
  </si>
  <si>
    <t>невозможность приведения образовательной программы в соответствие с ФГОС ДО на фоне отсутствия примерной программы дошкольного образования</t>
  </si>
  <si>
    <t>низкая финансовая самостоятельность с точки зрения распоряжения имеющимися средствами с целью обеспечения внедрения ФГОС ДО (невозможность самостоятельно решать проблемы развития организации даже при наличии средств)</t>
  </si>
  <si>
    <t>отсутствие или низкая эффективность методической поддержки в вопросах перехода на ФГОС ДО, реализации программ в соответствии с ФГОС ДО (кроме проблемы отсутствия примерной программы)</t>
  </si>
  <si>
    <t>03) Укажите степень актуальности, с Вашей точки зрения, сохраняющихся проблем, препятствующих или затрудняющих реализацию ФГОС ДО в Вашей организации?</t>
  </si>
  <si>
    <t>отсутствие педагогических работников, обеспечивающих развитие детей в отдельных областях (отсутствие в штатном расписании или наличие незанятых вакансий для специалистов, которые бы выполняли соответствующую работу)</t>
  </si>
  <si>
    <t>На муниципальном и(или) региональном уровне проведены мероприятия, направленные на формирование компетенций педагогических работников в соответствии с ФГОС ДО, в которых приняли участие педагогические работники организации (если да - оцените их полезность)</t>
  </si>
  <si>
    <t>На муниципальном и(или) региональном уровне организовано методическое и консультационное сопровождение реализации организацией программ (доступ к которому у организации имеется на постоянной основе) (если да - оцените его полезность)</t>
  </si>
  <si>
    <t>не заполняется</t>
  </si>
  <si>
    <t>04) Оцените степень перехода Вашей организации на обеспечение реализации программ полностью в соответствии с ФГОС ДО в Вашей образовательной организации (максимальное количество баллов - 10 (переход завершен), минимальное - 0 (переход не начат))</t>
  </si>
  <si>
    <t>Ваша организация получила дополнительные субсидии, которые ранее не предоставлялись (кроме субсидий на выполнение государственного (муниципального) задания и ремонт)</t>
  </si>
  <si>
    <t>недостаток материалов и оборудования для реализации ФГОС (низкая текущая оснащенность средствами обучения)</t>
  </si>
  <si>
    <t>основная(ые) общеобразовательная(ые) программа(ы) дошкольного образования, разработанная(ые) на основе ФГОС ДО и соответствующая(ие) по Вашему мнению всем требованиям ФГОС ДО</t>
  </si>
  <si>
    <t>05) Оцените  готовность (скорее низкая; скорее высокая) образовательных организаций  Российской Федерации к восприятию новых идей ФГОС, их внедрению в массовую практику и прогнозируемую успешность  внедрения ФГОС в  образовательных организациях  Российской Федерации</t>
  </si>
  <si>
    <t>наличие оборудованного участка - территории, прилегающей к организации, либо расположенной на незначительном удалении</t>
  </si>
  <si>
    <t>У Вашей организации выстроены новые партнерские отношения с другими организациями (школа, библиотека, дом культуры, музей, организация дополнительного образования и т.д..)</t>
  </si>
  <si>
    <t>Материально-технические условия (в том числе оснащенность РППС)</t>
  </si>
  <si>
    <t>11</t>
  </si>
  <si>
    <r>
      <t xml:space="preserve">Количество педагогических работников, </t>
    </r>
    <r>
      <rPr>
        <b/>
        <sz val="11"/>
        <color indexed="8"/>
        <rFont val="Times New Roman"/>
        <family val="1"/>
      </rPr>
      <t xml:space="preserve">все еще нуждающихся в </t>
    </r>
    <r>
      <rPr>
        <sz val="11"/>
        <color indexed="8"/>
        <rFont val="Times New Roman"/>
        <family val="1"/>
      </rPr>
      <t>обучении (повышении квалификации), без которого они затрудняются в реализации ФГОС ДО (ваша оценка) (в случае отсутствия потребности указывается значение "0")</t>
    </r>
  </si>
  <si>
    <t>версия 2</t>
  </si>
  <si>
    <t>Форма предоставляется образовательными учреждениями, реализующими программы дошкольного образования, в электронном виде до 5 февраля 2016 года</t>
  </si>
  <si>
    <t>qst3vved</t>
  </si>
  <si>
    <r>
      <t xml:space="preserve">Раздел 1. Общие сведения </t>
    </r>
    <r>
      <rPr>
        <b/>
        <sz val="12"/>
        <color indexed="10"/>
        <rFont val="Times New Roman"/>
        <family val="1"/>
      </rPr>
      <t>(по состоянию на 1 января 2016 года)</t>
    </r>
  </si>
  <si>
    <r>
      <t>Раздел 2. Характеристика созданных условий в организации</t>
    </r>
    <r>
      <rPr>
        <b/>
        <sz val="12"/>
        <color indexed="10"/>
        <rFont val="Times New Roman"/>
        <family val="1"/>
      </rPr>
      <t xml:space="preserve"> (по состоянию на 1 января 2016 года)</t>
    </r>
  </si>
  <si>
    <t>Изменение с 1 февраля 2015 года по 1 января 2016 года (с момента предыдущего мониторинга)</t>
  </si>
  <si>
    <t>Изменение с 1 января 2014 года по 1 января 2016 года (с начала введения ФГОС ДО)</t>
  </si>
  <si>
    <r>
      <t xml:space="preserve">02) Укажите изменения, произошедшие в Вашей организации за периоды </t>
    </r>
    <r>
      <rPr>
        <b/>
        <sz val="11"/>
        <color indexed="30"/>
        <rFont val="Times New Roman"/>
        <family val="1"/>
      </rPr>
      <t>с 1 января 2014 года по 1 января 2016 года</t>
    </r>
    <r>
      <rPr>
        <b/>
        <sz val="11"/>
        <color indexed="8"/>
        <rFont val="Times New Roman"/>
        <family val="1"/>
      </rPr>
      <t xml:space="preserve"> и </t>
    </r>
    <r>
      <rPr>
        <b/>
        <sz val="11"/>
        <color indexed="17"/>
        <rFont val="Times New Roman"/>
        <family val="1"/>
      </rPr>
      <t>с 1 февраля 2015 года по 1 января 2016 года</t>
    </r>
  </si>
  <si>
    <r>
      <rPr>
        <sz val="11"/>
        <rFont val="Times New Roman"/>
        <family val="1"/>
      </rPr>
      <t xml:space="preserve">При работе с формой рекомендуем воспользоваться ответами на основные вопросы, возникающие при ее заполнении, размещенной на по адресу </t>
    </r>
    <r>
      <rPr>
        <sz val="11"/>
        <color indexed="12"/>
        <rFont val="Times New Roman"/>
        <family val="1"/>
      </rPr>
      <t>monfgos.firo.ru/files/faqvved3.doc</t>
    </r>
  </si>
  <si>
    <t>В данном разделе необходимо указывать ответы, соответствующие субъективной оценке заведующего относительно степени соответствия условий образовательной организации требованиям ФГОС ДО, а также информацию о произошедших за период с 1 января 2014 года по 1 января 2016 года изменений (при этом показываются изменения, как за весь период, так и с момента проведения последнего мониторинга)</t>
  </si>
  <si>
    <t>оценка на 1 января 2016 года</t>
  </si>
  <si>
    <t>Укажите долю педагогических работников, прошедших повышение квалификации и(или) переподготовку в соответствии с ФГОС ДО (из работающих по состоянию на 1 января 2016 года) (указывается в процентах: 0% - никто, 100% - все)</t>
  </si>
  <si>
    <t>казённое учреждение</t>
  </si>
  <si>
    <t>выделяются более трех функциональных зон</t>
  </si>
  <si>
    <t>10 баллов</t>
  </si>
  <si>
    <t>не изменились</t>
  </si>
  <si>
    <t>7 баллов</t>
  </si>
  <si>
    <t>незначительно улучшились</t>
  </si>
  <si>
    <t>6 баллов</t>
  </si>
  <si>
    <t>незначительно ухудшились</t>
  </si>
  <si>
    <t>да, и полезные</t>
  </si>
  <si>
    <t>да, и полезное</t>
  </si>
  <si>
    <t>незначительное дооснащение</t>
  </si>
  <si>
    <t>частично</t>
  </si>
  <si>
    <t>да, и полезная</t>
  </si>
  <si>
    <t>мы - казённое учреждение</t>
  </si>
  <si>
    <t>готовность высокая, ФГОС будет успешно введен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</si>
</sst>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E+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11"/>
      <color indexed="8"/>
      <name val="Calibri"/>
      <family val="2"/>
    </font>
    <font>
      <b/>
      <u val="single"/>
      <sz val="11"/>
      <color indexed="30"/>
      <name val="Times New Roman"/>
      <family val="1"/>
    </font>
    <font>
      <b/>
      <u val="single"/>
      <sz val="11"/>
      <color indexed="6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17"/>
      <name val="Times New Roman"/>
      <family val="1"/>
    </font>
    <font>
      <sz val="11"/>
      <color indexed="30"/>
      <name val="Times New Roman"/>
      <family val="1"/>
    </font>
    <font>
      <sz val="9"/>
      <name val="Tahoma"/>
      <family val="2"/>
    </font>
    <font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sz val="8"/>
      <name val="Calibri"/>
      <family val="2"/>
    </font>
    <font>
      <b/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24" borderId="0" xfId="0" applyFill="1" applyAlignment="1">
      <alignment/>
    </xf>
    <xf numFmtId="0" fontId="24" fillId="0" borderId="0" xfId="0" applyFont="1" applyAlignment="1">
      <alignment/>
    </xf>
    <xf numFmtId="0" fontId="8" fillId="24" borderId="0" xfId="0" applyFont="1" applyFill="1" applyAlignment="1">
      <alignment horizontal="center" wrapText="1"/>
    </xf>
    <xf numFmtId="0" fontId="24" fillId="24" borderId="0" xfId="0" applyFont="1" applyFill="1" applyAlignment="1">
      <alignment horizontal="center" vertical="center" wrapText="1"/>
    </xf>
    <xf numFmtId="0" fontId="8" fillId="24" borderId="0" xfId="0" applyFont="1" applyFill="1" applyAlignment="1">
      <alignment wrapText="1"/>
    </xf>
    <xf numFmtId="0" fontId="8" fillId="24" borderId="10" xfId="0" applyFont="1" applyFill="1" applyBorder="1" applyAlignment="1">
      <alignment horizontal="center" vertical="center"/>
    </xf>
    <xf numFmtId="0" fontId="24" fillId="24" borderId="0" xfId="0" applyFont="1" applyFill="1" applyAlignment="1">
      <alignment/>
    </xf>
    <xf numFmtId="0" fontId="8" fillId="24" borderId="11" xfId="0" applyFont="1" applyFill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 wrapText="1"/>
    </xf>
    <xf numFmtId="49" fontId="8" fillId="24" borderId="0" xfId="0" applyNumberFormat="1" applyFont="1" applyFill="1" applyBorder="1" applyAlignment="1">
      <alignment horizontal="center" vertical="center" wrapText="1"/>
    </xf>
    <xf numFmtId="0" fontId="34" fillId="24" borderId="0" xfId="0" applyFont="1" applyFill="1" applyAlignment="1">
      <alignment vertical="center" wrapText="1"/>
    </xf>
    <xf numFmtId="0" fontId="5" fillId="24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49" fontId="8" fillId="6" borderId="10" xfId="0" applyNumberFormat="1" applyFont="1" applyFill="1" applyBorder="1" applyAlignment="1">
      <alignment horizontal="center" vertical="center" wrapText="1"/>
    </xf>
    <xf numFmtId="49" fontId="8" fillId="7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24" borderId="0" xfId="0" applyFill="1" applyAlignment="1">
      <alignment vertical="center"/>
    </xf>
    <xf numFmtId="3" fontId="8" fillId="2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34" fillId="24" borderId="0" xfId="0" applyFont="1" applyFill="1" applyAlignment="1">
      <alignment horizontal="center" wrapText="1"/>
    </xf>
    <xf numFmtId="0" fontId="8" fillId="6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/>
    </xf>
    <xf numFmtId="0" fontId="8" fillId="26" borderId="10" xfId="0" applyFont="1" applyFill="1" applyBorder="1" applyAlignment="1">
      <alignment horizontal="center" vertical="center" wrapText="1"/>
    </xf>
    <xf numFmtId="0" fontId="8" fillId="27" borderId="10" xfId="0" applyFont="1" applyFill="1" applyBorder="1" applyAlignment="1">
      <alignment horizontal="center" vertical="center" wrapText="1"/>
    </xf>
    <xf numFmtId="9" fontId="8" fillId="2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3" fontId="8" fillId="2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17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8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0" applyFont="1" applyFill="1" applyAlignment="1">
      <alignment horizontal="center" vertical="center" wrapText="1"/>
    </xf>
    <xf numFmtId="0" fontId="8" fillId="24" borderId="0" xfId="0" applyFont="1" applyFill="1" applyAlignment="1">
      <alignment horizontal="center" wrapText="1"/>
    </xf>
    <xf numFmtId="0" fontId="10" fillId="24" borderId="0" xfId="0" applyFont="1" applyFill="1" applyAlignment="1">
      <alignment horizontal="center" wrapText="1"/>
    </xf>
    <xf numFmtId="0" fontId="36" fillId="24" borderId="0" xfId="42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0" fontId="36" fillId="24" borderId="0" xfId="42" applyFont="1" applyFill="1" applyAlignment="1">
      <alignment horizontal="center"/>
    </xf>
    <xf numFmtId="0" fontId="3" fillId="24" borderId="18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8" fillId="24" borderId="21" xfId="0" applyFont="1" applyFill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center" vertical="center" wrapText="1"/>
    </xf>
    <xf numFmtId="0" fontId="8" fillId="24" borderId="23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center" vertical="center" wrapText="1"/>
    </xf>
    <xf numFmtId="0" fontId="8" fillId="24" borderId="24" xfId="0" applyFont="1" applyFill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vertical="center" wrapText="1"/>
    </xf>
    <xf numFmtId="0" fontId="8" fillId="24" borderId="19" xfId="0" applyFont="1" applyFill="1" applyBorder="1" applyAlignment="1">
      <alignment horizontal="center" vertical="center" wrapText="1"/>
    </xf>
    <xf numFmtId="0" fontId="8" fillId="24" borderId="2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34" fillId="24" borderId="0" xfId="0" applyFont="1" applyFill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3" fontId="8" fillId="20" borderId="17" xfId="0" applyNumberFormat="1" applyFont="1" applyFill="1" applyBorder="1" applyAlignment="1" applyProtection="1">
      <alignment horizontal="center" vertical="center" wrapText="1"/>
      <protection locked="0"/>
    </xf>
    <xf numFmtId="3" fontId="8" fillId="20" borderId="13" xfId="0" applyNumberFormat="1" applyFont="1" applyFill="1" applyBorder="1" applyAlignment="1" applyProtection="1">
      <alignment horizontal="center" vertical="center" wrapText="1"/>
      <protection locked="0"/>
    </xf>
    <xf numFmtId="3" fontId="8" fillId="2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14" xfId="0" applyFont="1" applyFill="1" applyBorder="1" applyAlignment="1">
      <alignment horizontal="center" vertical="center" wrapText="1"/>
    </xf>
    <xf numFmtId="0" fontId="8" fillId="25" borderId="21" xfId="0" applyFont="1" applyFill="1" applyBorder="1" applyAlignment="1">
      <alignment horizontal="center" vertical="center" wrapText="1"/>
    </xf>
    <xf numFmtId="0" fontId="8" fillId="25" borderId="22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" fillId="6" borderId="10" xfId="0" applyFont="1" applyFill="1" applyBorder="1" applyAlignment="1">
      <alignment horizontal="center" vertical="center" wrapText="1"/>
    </xf>
    <xf numFmtId="0" fontId="37" fillId="24" borderId="0" xfId="0" applyFont="1" applyFill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12" sqref="A12:L12"/>
    </sheetView>
  </sheetViews>
  <sheetFormatPr defaultColWidth="0" defaultRowHeight="15" customHeight="1" zeroHeight="1"/>
  <cols>
    <col min="1" max="3" width="9.140625" style="0" customWidth="1"/>
    <col min="4" max="4" width="10.28125" style="0" customWidth="1"/>
    <col min="5" max="5" width="9.140625" style="0" customWidth="1"/>
    <col min="6" max="6" width="10.00390625" style="0" customWidth="1"/>
    <col min="7" max="7" width="9.140625" style="0" customWidth="1"/>
    <col min="8" max="8" width="9.8515625" style="0" customWidth="1"/>
    <col min="9" max="9" width="9.140625" style="0" customWidth="1"/>
    <col min="10" max="10" width="10.57421875" style="0" customWidth="1"/>
    <col min="11" max="11" width="10.8515625" style="0" customWidth="1"/>
    <col min="12" max="12" width="10.00390625" style="0" customWidth="1"/>
    <col min="14" max="14" width="42.421875" style="0" hidden="1" customWidth="1"/>
    <col min="17" max="17" width="4.7109375" style="0" hidden="1" customWidth="1"/>
  </cols>
  <sheetData>
    <row r="1" spans="1:17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t="s">
        <v>230</v>
      </c>
    </row>
    <row r="2" spans="1:17" ht="38.25" customHeight="1">
      <c r="A2" s="53" t="s">
        <v>185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Q2">
        <v>1</v>
      </c>
    </row>
    <row r="3" spans="1:17" ht="28.5" customHeight="1">
      <c r="A3" s="54" t="s">
        <v>229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Q3" t="s">
        <v>228</v>
      </c>
    </row>
    <row r="4" spans="1:12" ht="4.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5">
      <c r="A5" s="55" t="s">
        <v>147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N5" t="s">
        <v>141</v>
      </c>
    </row>
    <row r="6" spans="1:14" ht="15">
      <c r="A6" s="54" t="s">
        <v>32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N6" t="s">
        <v>142</v>
      </c>
    </row>
    <row r="7" spans="1:14" ht="15">
      <c r="A7" s="54" t="s">
        <v>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N7" t="s">
        <v>143</v>
      </c>
    </row>
    <row r="8" spans="1:14" ht="15">
      <c r="A8" s="54" t="s">
        <v>146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N8" t="s">
        <v>145</v>
      </c>
    </row>
    <row r="9" spans="1:12" ht="15">
      <c r="A9" s="54" t="s">
        <v>33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2" ht="32.25" customHeight="1">
      <c r="A10" s="54" t="s">
        <v>149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8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0" customHeight="1">
      <c r="A12" s="58" t="s">
        <v>236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spans="1:12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3" customHeight="1">
      <c r="A14" s="59" t="s">
        <v>154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</row>
    <row r="15" spans="1:12" ht="3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s="15" customFormat="1" ht="34.5" customHeight="1">
      <c r="A16" s="56" t="s">
        <v>148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</row>
    <row r="17" spans="2:12" ht="15" customHeight="1" hidden="1">
      <c r="B17" s="50" t="s">
        <v>1</v>
      </c>
      <c r="C17" s="51"/>
      <c r="D17" s="52"/>
      <c r="E17" s="52"/>
      <c r="F17" s="52"/>
      <c r="G17" s="52"/>
      <c r="H17" s="52"/>
      <c r="I17" s="52"/>
      <c r="J17" s="52"/>
      <c r="K17" s="52"/>
      <c r="L17" s="4"/>
    </row>
    <row r="18" spans="1:12" ht="15" hidden="1">
      <c r="A18" s="4"/>
      <c r="B18" s="50" t="s">
        <v>2</v>
      </c>
      <c r="C18" s="51"/>
      <c r="D18" s="52"/>
      <c r="E18" s="52"/>
      <c r="F18" s="52"/>
      <c r="G18" s="52"/>
      <c r="H18" s="52"/>
      <c r="I18" s="52"/>
      <c r="J18" s="52"/>
      <c r="K18" s="52"/>
      <c r="L18" s="4"/>
    </row>
    <row r="19" spans="1:12" ht="15" customHeight="1" hidden="1">
      <c r="A19" s="4"/>
      <c r="B19" s="50" t="s">
        <v>3</v>
      </c>
      <c r="C19" s="51"/>
      <c r="D19" s="52"/>
      <c r="E19" s="52"/>
      <c r="F19" s="52"/>
      <c r="G19" s="52"/>
      <c r="H19" s="52"/>
      <c r="I19" s="52"/>
      <c r="J19" s="52"/>
      <c r="K19" s="52"/>
      <c r="L19" s="4"/>
    </row>
    <row r="20" spans="1:12" ht="15" customHeight="1" hidden="1">
      <c r="A20" s="1"/>
      <c r="B20" s="50" t="s">
        <v>144</v>
      </c>
      <c r="C20" s="51"/>
      <c r="D20" s="52"/>
      <c r="E20" s="52"/>
      <c r="F20" s="52"/>
      <c r="G20" s="52"/>
      <c r="H20" s="52"/>
      <c r="I20" s="52"/>
      <c r="J20" s="52"/>
      <c r="K20" s="52"/>
      <c r="L20" s="1"/>
    </row>
    <row r="21" spans="1:12" s="2" customFormat="1" ht="6" customHeight="1" hidden="1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</row>
  </sheetData>
  <sheetProtection password="C60B" sheet="1"/>
  <mergeCells count="20">
    <mergeCell ref="D17:K17"/>
    <mergeCell ref="B17:C17"/>
    <mergeCell ref="A7:L7"/>
    <mergeCell ref="A16:L16"/>
    <mergeCell ref="A21:L21"/>
    <mergeCell ref="A8:L8"/>
    <mergeCell ref="A9:L9"/>
    <mergeCell ref="A10:L10"/>
    <mergeCell ref="A12:L12"/>
    <mergeCell ref="A14:L14"/>
    <mergeCell ref="B20:C20"/>
    <mergeCell ref="D20:K20"/>
    <mergeCell ref="A2:L2"/>
    <mergeCell ref="A3:L3"/>
    <mergeCell ref="A5:L5"/>
    <mergeCell ref="A6:L6"/>
    <mergeCell ref="B18:C18"/>
    <mergeCell ref="D18:K18"/>
    <mergeCell ref="B19:C19"/>
    <mergeCell ref="D19:K19"/>
  </mergeCells>
  <hyperlinks>
    <hyperlink ref="A16:L16" location="'Раздел 1'!A1" display="Для начала работы с формой перейдите к листу &quot;Раздел 1&quot;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8"/>
  <sheetViews>
    <sheetView zoomScalePageLayoutView="0" workbookViewId="0" topLeftCell="A19">
      <selection activeCell="F24" sqref="F24"/>
    </sheetView>
  </sheetViews>
  <sheetFormatPr defaultColWidth="0" defaultRowHeight="15" customHeight="1" zeroHeight="1"/>
  <cols>
    <col min="1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9" width="9.28125" style="1" customWidth="1"/>
    <col min="10" max="10" width="8.8515625" style="1" customWidth="1"/>
    <col min="11" max="11" width="8.8515625" style="1" hidden="1" customWidth="1"/>
  </cols>
  <sheetData>
    <row r="1" ht="15"/>
    <row r="2" spans="1:11" ht="15.75" customHeight="1">
      <c r="A2" s="74" t="s">
        <v>231</v>
      </c>
      <c r="B2" s="74"/>
      <c r="C2" s="74"/>
      <c r="D2" s="74"/>
      <c r="E2" s="74"/>
      <c r="F2" s="74"/>
      <c r="G2" s="74"/>
      <c r="H2" s="74"/>
      <c r="I2" s="74"/>
      <c r="J2" s="74"/>
      <c r="K2" s="13"/>
    </row>
    <row r="3" spans="1:11" ht="15.75" customHeight="1">
      <c r="A3" s="74" t="s">
        <v>187</v>
      </c>
      <c r="B3" s="74"/>
      <c r="C3" s="74"/>
      <c r="D3" s="74"/>
      <c r="E3" s="74"/>
      <c r="F3" s="74"/>
      <c r="G3" s="74"/>
      <c r="H3" s="74"/>
      <c r="I3" s="74"/>
      <c r="J3" s="74"/>
      <c r="K3" s="13"/>
    </row>
    <row r="4" spans="1:11" ht="2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7" s="2" customFormat="1" ht="15" customHeight="1">
      <c r="A5" s="73" t="s">
        <v>4</v>
      </c>
      <c r="B5" s="73"/>
      <c r="C5" s="73"/>
      <c r="D5" s="73"/>
      <c r="E5" s="6" t="s">
        <v>5</v>
      </c>
      <c r="F5" s="8" t="s">
        <v>17</v>
      </c>
      <c r="G5" s="73" t="s">
        <v>16</v>
      </c>
      <c r="H5" s="73"/>
      <c r="I5" s="73"/>
      <c r="K5" s="7"/>
      <c r="N5" t="s">
        <v>19</v>
      </c>
      <c r="O5" t="s">
        <v>22</v>
      </c>
      <c r="P5" s="7">
        <v>1</v>
      </c>
      <c r="Q5" s="2" t="s">
        <v>29</v>
      </c>
    </row>
    <row r="6" spans="1:17" ht="15" customHeight="1">
      <c r="A6" s="70">
        <v>1</v>
      </c>
      <c r="B6" s="71"/>
      <c r="C6" s="71"/>
      <c r="D6" s="72"/>
      <c r="E6" s="10">
        <v>2</v>
      </c>
      <c r="F6" s="8">
        <v>3</v>
      </c>
      <c r="G6" s="73">
        <v>4</v>
      </c>
      <c r="H6" s="73"/>
      <c r="I6" s="73"/>
      <c r="N6" t="s">
        <v>20</v>
      </c>
      <c r="O6" t="s">
        <v>23</v>
      </c>
      <c r="P6" s="1">
        <v>2</v>
      </c>
      <c r="Q6" t="s">
        <v>30</v>
      </c>
    </row>
    <row r="7" spans="1:17" ht="35.25" customHeight="1">
      <c r="A7" s="61" t="s">
        <v>186</v>
      </c>
      <c r="B7" s="62"/>
      <c r="C7" s="62"/>
      <c r="D7" s="63"/>
      <c r="E7" s="9" t="s">
        <v>6</v>
      </c>
      <c r="F7" s="24" t="s">
        <v>240</v>
      </c>
      <c r="G7" s="73" t="s">
        <v>18</v>
      </c>
      <c r="H7" s="73"/>
      <c r="I7" s="73"/>
      <c r="N7" t="s">
        <v>21</v>
      </c>
      <c r="O7" t="s">
        <v>61</v>
      </c>
      <c r="P7" s="1">
        <v>3</v>
      </c>
      <c r="Q7" t="s">
        <v>31</v>
      </c>
    </row>
    <row r="8" spans="1:16" ht="30.75" customHeight="1">
      <c r="A8" s="70" t="s">
        <v>188</v>
      </c>
      <c r="B8" s="71"/>
      <c r="C8" s="71"/>
      <c r="D8" s="72"/>
      <c r="E8" s="9" t="s">
        <v>7</v>
      </c>
      <c r="F8" s="24" t="s">
        <v>23</v>
      </c>
      <c r="G8" s="73" t="s">
        <v>18</v>
      </c>
      <c r="H8" s="73"/>
      <c r="I8" s="73"/>
      <c r="N8" s="1" t="s">
        <v>28</v>
      </c>
      <c r="O8" s="1"/>
      <c r="P8" s="1" t="s">
        <v>25</v>
      </c>
    </row>
    <row r="9" spans="1:14" ht="46.5" customHeight="1">
      <c r="A9" s="61" t="s">
        <v>26</v>
      </c>
      <c r="B9" s="62"/>
      <c r="C9" s="62"/>
      <c r="D9" s="63"/>
      <c r="E9" s="9" t="s">
        <v>8</v>
      </c>
      <c r="F9" s="24">
        <v>57</v>
      </c>
      <c r="G9" s="64" t="s">
        <v>54</v>
      </c>
      <c r="H9" s="65"/>
      <c r="I9" s="66"/>
      <c r="N9" t="s">
        <v>27</v>
      </c>
    </row>
    <row r="10" spans="1:9" ht="15" customHeight="1">
      <c r="A10" s="61" t="s">
        <v>39</v>
      </c>
      <c r="B10" s="62"/>
      <c r="C10" s="62"/>
      <c r="D10" s="63"/>
      <c r="E10" s="9" t="s">
        <v>60</v>
      </c>
      <c r="F10" s="24">
        <v>57</v>
      </c>
      <c r="G10" s="70"/>
      <c r="H10" s="71"/>
      <c r="I10" s="72"/>
    </row>
    <row r="11" spans="1:9" ht="15" customHeight="1">
      <c r="A11" s="70" t="s">
        <v>189</v>
      </c>
      <c r="B11" s="71"/>
      <c r="C11" s="71"/>
      <c r="D11" s="72"/>
      <c r="E11" s="9" t="s">
        <v>9</v>
      </c>
      <c r="F11" s="24">
        <v>5</v>
      </c>
      <c r="G11" s="48" t="s">
        <v>24</v>
      </c>
      <c r="H11" s="49"/>
      <c r="I11" s="39"/>
    </row>
    <row r="12" spans="1:9" ht="27.75" customHeight="1">
      <c r="A12" s="70" t="s">
        <v>190</v>
      </c>
      <c r="B12" s="71"/>
      <c r="C12" s="71"/>
      <c r="D12" s="72"/>
      <c r="E12" s="9" t="s">
        <v>10</v>
      </c>
      <c r="F12" s="24" t="s">
        <v>28</v>
      </c>
      <c r="G12" s="64" t="s">
        <v>18</v>
      </c>
      <c r="H12" s="65"/>
      <c r="I12" s="66"/>
    </row>
    <row r="13" spans="1:9" ht="30" customHeight="1">
      <c r="A13" s="70" t="s">
        <v>191</v>
      </c>
      <c r="B13" s="71"/>
      <c r="C13" s="71"/>
      <c r="D13" s="72"/>
      <c r="E13" s="9" t="s">
        <v>11</v>
      </c>
      <c r="F13" s="24" t="s">
        <v>28</v>
      </c>
      <c r="G13" s="67"/>
      <c r="H13" s="68"/>
      <c r="I13" s="69"/>
    </row>
    <row r="14" spans="1:9" ht="15" customHeight="1">
      <c r="A14" s="70" t="s">
        <v>192</v>
      </c>
      <c r="B14" s="71"/>
      <c r="C14" s="71"/>
      <c r="D14" s="72"/>
      <c r="E14" s="9" t="s">
        <v>12</v>
      </c>
      <c r="F14" s="24" t="s">
        <v>27</v>
      </c>
      <c r="G14" s="67"/>
      <c r="H14" s="68"/>
      <c r="I14" s="69"/>
    </row>
    <row r="15" spans="1:9" ht="15" customHeight="1">
      <c r="A15" s="70" t="s">
        <v>193</v>
      </c>
      <c r="B15" s="71"/>
      <c r="C15" s="71"/>
      <c r="D15" s="72"/>
      <c r="E15" s="9" t="s">
        <v>13</v>
      </c>
      <c r="F15" s="24" t="s">
        <v>27</v>
      </c>
      <c r="G15" s="67"/>
      <c r="H15" s="68"/>
      <c r="I15" s="69"/>
    </row>
    <row r="16" spans="1:9" ht="15" customHeight="1">
      <c r="A16" s="70" t="s">
        <v>194</v>
      </c>
      <c r="B16" s="71"/>
      <c r="C16" s="71"/>
      <c r="D16" s="72"/>
      <c r="E16" s="9" t="s">
        <v>14</v>
      </c>
      <c r="F16" s="24" t="s">
        <v>27</v>
      </c>
      <c r="G16" s="70"/>
      <c r="H16" s="71"/>
      <c r="I16" s="72"/>
    </row>
    <row r="17" spans="1:9" ht="15" customHeight="1">
      <c r="A17" s="11"/>
      <c r="B17" s="11"/>
      <c r="C17" s="11"/>
      <c r="D17" s="11"/>
      <c r="E17" s="12"/>
      <c r="F17" s="12"/>
      <c r="G17" s="11"/>
      <c r="H17" s="11"/>
      <c r="I17" s="11"/>
    </row>
    <row r="18" spans="1:13" ht="15.75" customHeight="1">
      <c r="A18" s="74" t="s">
        <v>195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</row>
    <row r="19" spans="1:13" ht="4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 customHeight="1">
      <c r="A20" s="73" t="s">
        <v>4</v>
      </c>
      <c r="B20" s="73"/>
      <c r="C20" s="73"/>
      <c r="D20" s="73"/>
      <c r="E20" s="6" t="s">
        <v>5</v>
      </c>
      <c r="F20" s="8" t="s">
        <v>17</v>
      </c>
      <c r="G20" s="73" t="s">
        <v>16</v>
      </c>
      <c r="H20" s="73"/>
      <c r="I20" s="73"/>
      <c r="K20"/>
      <c r="L20" s="7"/>
      <c r="M20" s="7"/>
    </row>
    <row r="21" spans="1:13" ht="15.75" customHeight="1">
      <c r="A21" s="70">
        <v>1</v>
      </c>
      <c r="B21" s="71"/>
      <c r="C21" s="71"/>
      <c r="D21" s="72"/>
      <c r="E21" s="10">
        <v>2</v>
      </c>
      <c r="F21" s="8">
        <v>3</v>
      </c>
      <c r="G21" s="73">
        <v>4</v>
      </c>
      <c r="H21" s="73"/>
      <c r="I21" s="73"/>
      <c r="K21"/>
      <c r="L21" s="1"/>
      <c r="M21" s="1"/>
    </row>
    <row r="22" spans="1:13" ht="36" customHeight="1">
      <c r="A22" s="61" t="s">
        <v>196</v>
      </c>
      <c r="B22" s="62"/>
      <c r="C22" s="62"/>
      <c r="D22" s="63"/>
      <c r="E22" s="9" t="s">
        <v>6</v>
      </c>
      <c r="F22" s="24"/>
      <c r="G22" s="64" t="s">
        <v>24</v>
      </c>
      <c r="H22" s="65"/>
      <c r="I22" s="66"/>
      <c r="K22"/>
      <c r="L22" s="1"/>
      <c r="M22" s="1"/>
    </row>
    <row r="23" spans="1:13" ht="48" customHeight="1">
      <c r="A23" s="61" t="s">
        <v>131</v>
      </c>
      <c r="B23" s="62"/>
      <c r="C23" s="62"/>
      <c r="D23" s="63"/>
      <c r="E23" s="9" t="s">
        <v>7</v>
      </c>
      <c r="F23" s="24"/>
      <c r="G23" s="67"/>
      <c r="H23" s="68"/>
      <c r="I23" s="69"/>
      <c r="K23"/>
      <c r="L23" s="1"/>
      <c r="M23" s="1"/>
    </row>
    <row r="24" spans="1:13" ht="48" customHeight="1">
      <c r="A24" s="61" t="s">
        <v>132</v>
      </c>
      <c r="B24" s="62"/>
      <c r="C24" s="62"/>
      <c r="D24" s="63"/>
      <c r="E24" s="9" t="s">
        <v>8</v>
      </c>
      <c r="F24" s="24">
        <v>5</v>
      </c>
      <c r="G24" s="67"/>
      <c r="H24" s="68"/>
      <c r="I24" s="69"/>
      <c r="L24" s="1"/>
      <c r="M24" s="1"/>
    </row>
    <row r="25" spans="1:13" ht="48" customHeight="1">
      <c r="A25" s="61" t="s">
        <v>133</v>
      </c>
      <c r="B25" s="62"/>
      <c r="C25" s="62"/>
      <c r="D25" s="63"/>
      <c r="E25" s="9" t="s">
        <v>9</v>
      </c>
      <c r="F25" s="24"/>
      <c r="G25" s="67"/>
      <c r="H25" s="68"/>
      <c r="I25" s="69"/>
      <c r="L25" s="1"/>
      <c r="M25" s="1"/>
    </row>
    <row r="26" spans="1:9" ht="36" customHeight="1">
      <c r="A26" s="61" t="s">
        <v>197</v>
      </c>
      <c r="B26" s="62"/>
      <c r="C26" s="62"/>
      <c r="D26" s="63"/>
      <c r="E26" s="9" t="s">
        <v>10</v>
      </c>
      <c r="F26" s="24"/>
      <c r="G26" s="70"/>
      <c r="H26" s="71"/>
      <c r="I26" s="72"/>
    </row>
    <row r="27" ht="8.25" customHeight="1"/>
    <row r="28" spans="1:9" ht="15" customHeight="1">
      <c r="A28" s="60" t="s">
        <v>184</v>
      </c>
      <c r="B28" s="60"/>
      <c r="C28" s="60"/>
      <c r="D28" s="60"/>
      <c r="E28" s="60"/>
      <c r="F28" s="60"/>
      <c r="G28" s="60"/>
      <c r="H28" s="60"/>
      <c r="I28" s="60"/>
    </row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</sheetData>
  <sheetProtection password="C60B" sheet="1" formatRows="0"/>
  <mergeCells count="33">
    <mergeCell ref="G11:I11"/>
    <mergeCell ref="A14:D14"/>
    <mergeCell ref="G12:I16"/>
    <mergeCell ref="A9:D9"/>
    <mergeCell ref="A10:D10"/>
    <mergeCell ref="A13:D13"/>
    <mergeCell ref="A15:D15"/>
    <mergeCell ref="A11:D11"/>
    <mergeCell ref="A2:J2"/>
    <mergeCell ref="A3:J3"/>
    <mergeCell ref="A22:D22"/>
    <mergeCell ref="A20:D20"/>
    <mergeCell ref="G20:I20"/>
    <mergeCell ref="A21:D21"/>
    <mergeCell ref="G21:I21"/>
    <mergeCell ref="A16:D16"/>
    <mergeCell ref="A5:D5"/>
    <mergeCell ref="G9:I10"/>
    <mergeCell ref="G5:I5"/>
    <mergeCell ref="A25:D25"/>
    <mergeCell ref="G6:I6"/>
    <mergeCell ref="A18:M18"/>
    <mergeCell ref="A6:D6"/>
    <mergeCell ref="A7:D7"/>
    <mergeCell ref="G7:I7"/>
    <mergeCell ref="A12:D12"/>
    <mergeCell ref="A8:D8"/>
    <mergeCell ref="G8:I8"/>
    <mergeCell ref="A28:I28"/>
    <mergeCell ref="A26:D26"/>
    <mergeCell ref="A23:D23"/>
    <mergeCell ref="A24:D24"/>
    <mergeCell ref="G22:I26"/>
  </mergeCells>
  <dataValidations count="7">
    <dataValidation type="whole" allowBlank="1" showInputMessage="1" showErrorMessage="1" errorTitle="Попытка неверного ввода" error="Возможен ввод только целочисленных значений" sqref="F9">
      <formula1>1</formula1>
      <formula2>50000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">
      <formula1>1</formula1>
      <formula2>1000</formula2>
    </dataValidation>
    <dataValidation type="list" allowBlank="1" showInputMessage="1" showErrorMessage="1" errorTitle="Попытка неверного ввода" error="Возможен ввод только определенных значений" sqref="F8">
      <formula1>$O$5:$O$7</formula1>
    </dataValidation>
    <dataValidation type="list" allowBlank="1" showInputMessage="1" showErrorMessage="1" errorTitle="Попытка неверного ввода" error="Возможен ввод только определенных значений" sqref="F7">
      <formula1>"бюджетное учреждение,автономное учреждение,казённое учреждение,частная организация"</formula1>
    </dataValidation>
    <dataValidation type="whole" allowBlank="1" showInputMessage="1" showErrorMessage="1" errorTitle="Попытка неверного ввода" error="Возможен ввод только целочисленных значений" sqref="F10">
      <formula1>0</formula1>
      <formula2>F9</formula2>
    </dataValidation>
    <dataValidation type="list" allowBlank="1" showInputMessage="1" showErrorMessage="1" errorTitle="Попытка неверного ввода" error="Возможен ввод только определенных значений" sqref="F12:F16">
      <formula1>$N$8:$N$9</formula1>
    </dataValidation>
    <dataValidation type="whole" allowBlank="1" showInputMessage="1" showErrorMessage="1" errorTitle="Попытка неверного ввода" error="Возможен ввод только определенных значений" sqref="F22:F26">
      <formula1>0</formula1>
      <formula2>1000</formula2>
    </dataValidation>
  </dataValidations>
  <hyperlinks>
    <hyperlink ref="A28:I28" location="'Раздел 2'!A1" display="Перейдите к листу &quot;Раздел 2&quot;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42"/>
  <sheetViews>
    <sheetView tabSelected="1" zoomScalePageLayoutView="0" workbookViewId="0" topLeftCell="A123">
      <selection activeCell="A128" sqref="A128:G128"/>
    </sheetView>
  </sheetViews>
  <sheetFormatPr defaultColWidth="0" defaultRowHeight="15" zeroHeight="1"/>
  <cols>
    <col min="1" max="1" width="4.140625" style="0" customWidth="1"/>
    <col min="2" max="2" width="9.140625" style="0" customWidth="1"/>
    <col min="3" max="3" width="21.8515625" style="0" customWidth="1"/>
    <col min="4" max="4" width="21.421875" style="0" customWidth="1"/>
    <col min="5" max="5" width="10.00390625" style="0" customWidth="1"/>
    <col min="6" max="7" width="17.00390625" style="0" customWidth="1"/>
    <col min="8" max="8" width="4.421875" style="0" customWidth="1"/>
    <col min="9" max="9" width="9.140625" style="0" hidden="1" customWidth="1"/>
    <col min="10" max="10" width="4.140625" style="0" hidden="1" customWidth="1"/>
    <col min="11" max="12" width="9.140625" style="0" hidden="1" customWidth="1"/>
    <col min="13" max="13" width="29.7109375" style="0" hidden="1" customWidth="1"/>
    <col min="14" max="19" width="9.140625" style="0" hidden="1" customWidth="1"/>
    <col min="20" max="20" width="25.00390625" style="0" hidden="1" customWidth="1"/>
    <col min="21" max="21" width="25.7109375" style="0" hidden="1" customWidth="1"/>
    <col min="22" max="22" width="24.7109375" style="0" hidden="1" customWidth="1"/>
    <col min="23" max="23" width="10.00390625" style="0" hidden="1" customWidth="1"/>
    <col min="24" max="24" width="65.8515625" style="0" hidden="1" customWidth="1"/>
    <col min="25" max="26" width="9.140625" style="0" hidden="1" customWidth="1"/>
    <col min="27" max="27" width="74.7109375" style="0" hidden="1" customWidth="1"/>
    <col min="28" max="28" width="21.140625" style="0" hidden="1" customWidth="1"/>
  </cols>
  <sheetData>
    <row r="1" spans="1:28" ht="1.5" customHeight="1">
      <c r="A1" s="1"/>
      <c r="B1" s="1"/>
      <c r="C1" s="1"/>
      <c r="D1" s="1"/>
      <c r="E1" s="1"/>
      <c r="F1" s="1"/>
      <c r="G1" s="1"/>
      <c r="H1" s="1"/>
      <c r="I1" s="1"/>
      <c r="J1" t="s">
        <v>28</v>
      </c>
      <c r="K1" s="1"/>
      <c r="L1" s="22"/>
      <c r="T1" t="s">
        <v>63</v>
      </c>
      <c r="U1" t="s">
        <v>69</v>
      </c>
      <c r="V1" t="s">
        <v>71</v>
      </c>
      <c r="W1" t="s">
        <v>81</v>
      </c>
      <c r="X1" t="s">
        <v>127</v>
      </c>
      <c r="AA1" t="s">
        <v>116</v>
      </c>
      <c r="AB1" t="s">
        <v>123</v>
      </c>
    </row>
    <row r="2" spans="1:28" ht="34.5" customHeight="1">
      <c r="A2" s="74" t="s">
        <v>232</v>
      </c>
      <c r="B2" s="74"/>
      <c r="C2" s="74"/>
      <c r="D2" s="74"/>
      <c r="E2" s="74"/>
      <c r="F2" s="74"/>
      <c r="G2" s="74"/>
      <c r="H2" s="74"/>
      <c r="I2" s="13"/>
      <c r="J2" t="s">
        <v>27</v>
      </c>
      <c r="K2" s="13"/>
      <c r="L2" s="22"/>
      <c r="T2" t="s">
        <v>64</v>
      </c>
      <c r="U2" t="s">
        <v>66</v>
      </c>
      <c r="V2" t="s">
        <v>72</v>
      </c>
      <c r="W2" t="s">
        <v>82</v>
      </c>
      <c r="X2" t="s">
        <v>128</v>
      </c>
      <c r="AA2" t="s">
        <v>117</v>
      </c>
      <c r="AB2" t="s">
        <v>124</v>
      </c>
    </row>
    <row r="3" spans="9:28" ht="0" customHeight="1" hidden="1">
      <c r="I3" s="13"/>
      <c r="K3" s="13"/>
      <c r="L3" s="22"/>
      <c r="T3" t="s">
        <v>65</v>
      </c>
      <c r="U3" t="s">
        <v>67</v>
      </c>
      <c r="V3" t="s">
        <v>73</v>
      </c>
      <c r="W3" t="s">
        <v>83</v>
      </c>
      <c r="X3" t="s">
        <v>129</v>
      </c>
      <c r="AA3" t="s">
        <v>118</v>
      </c>
      <c r="AB3" t="s">
        <v>125</v>
      </c>
    </row>
    <row r="4" spans="1:28" ht="3.75" customHeight="1" hidden="1">
      <c r="A4" s="1"/>
      <c r="B4" s="1"/>
      <c r="C4" s="1"/>
      <c r="D4" s="1"/>
      <c r="E4" s="1"/>
      <c r="F4" s="1"/>
      <c r="G4" s="1"/>
      <c r="H4" s="1"/>
      <c r="L4" s="22"/>
      <c r="U4" t="s">
        <v>68</v>
      </c>
      <c r="V4" t="s">
        <v>74</v>
      </c>
      <c r="W4" t="s">
        <v>84</v>
      </c>
      <c r="X4" t="s">
        <v>130</v>
      </c>
      <c r="AA4" t="s">
        <v>119</v>
      </c>
      <c r="AB4" t="s">
        <v>126</v>
      </c>
    </row>
    <row r="5" spans="1:23" ht="22.5" customHeight="1">
      <c r="A5" s="74" t="s">
        <v>156</v>
      </c>
      <c r="B5" s="74"/>
      <c r="C5" s="74"/>
      <c r="D5" s="74"/>
      <c r="E5" s="74"/>
      <c r="F5" s="74"/>
      <c r="G5" s="74"/>
      <c r="H5" s="74"/>
      <c r="L5" s="22"/>
      <c r="U5" t="s">
        <v>70</v>
      </c>
      <c r="V5" t="s">
        <v>75</v>
      </c>
      <c r="W5" t="s">
        <v>85</v>
      </c>
    </row>
    <row r="6" spans="1:12" ht="17.25" customHeight="1">
      <c r="A6" s="86" t="s">
        <v>155</v>
      </c>
      <c r="B6" s="87"/>
      <c r="C6" s="87"/>
      <c r="D6" s="87"/>
      <c r="E6" s="87"/>
      <c r="F6" s="87"/>
      <c r="G6" s="87"/>
      <c r="H6" s="1"/>
      <c r="I6" s="1"/>
      <c r="L6" s="22"/>
    </row>
    <row r="7" spans="1:12" ht="21" customHeight="1">
      <c r="A7" s="21">
        <v>1</v>
      </c>
      <c r="B7" s="47" t="s">
        <v>159</v>
      </c>
      <c r="C7" s="25"/>
      <c r="D7" s="25"/>
      <c r="E7" s="25"/>
      <c r="F7" s="26"/>
      <c r="G7" s="24"/>
      <c r="H7" s="1"/>
      <c r="I7" s="1"/>
      <c r="L7" s="22"/>
    </row>
    <row r="8" spans="1:7" ht="34.5" customHeight="1">
      <c r="A8" s="21">
        <v>2</v>
      </c>
      <c r="B8" s="47" t="s">
        <v>178</v>
      </c>
      <c r="C8" s="25"/>
      <c r="D8" s="25"/>
      <c r="E8" s="25"/>
      <c r="F8" s="26"/>
      <c r="G8" s="24" t="s">
        <v>27</v>
      </c>
    </row>
    <row r="9" spans="1:24" ht="51.75" customHeight="1">
      <c r="A9" s="21">
        <v>3</v>
      </c>
      <c r="B9" s="47" t="s">
        <v>221</v>
      </c>
      <c r="C9" s="25"/>
      <c r="D9" s="25"/>
      <c r="E9" s="25"/>
      <c r="F9" s="26"/>
      <c r="G9" s="24" t="s">
        <v>27</v>
      </c>
      <c r="X9" t="s">
        <v>177</v>
      </c>
    </row>
    <row r="10" spans="1:7" ht="15" customHeight="1">
      <c r="A10" s="86" t="s">
        <v>157</v>
      </c>
      <c r="B10" s="87"/>
      <c r="C10" s="87"/>
      <c r="D10" s="87"/>
      <c r="E10" s="87"/>
      <c r="F10" s="87"/>
      <c r="G10" s="87"/>
    </row>
    <row r="11" spans="1:24" ht="35.25" customHeight="1">
      <c r="A11" s="21">
        <v>1</v>
      </c>
      <c r="B11" s="47" t="s">
        <v>158</v>
      </c>
      <c r="C11" s="25"/>
      <c r="D11" s="25"/>
      <c r="E11" s="25"/>
      <c r="F11" s="26"/>
      <c r="G11" s="24" t="s">
        <v>27</v>
      </c>
      <c r="X11" t="s">
        <v>129</v>
      </c>
    </row>
    <row r="12" spans="1:24" ht="35.25" customHeight="1">
      <c r="A12" s="21">
        <v>2</v>
      </c>
      <c r="B12" s="47" t="s">
        <v>160</v>
      </c>
      <c r="C12" s="25"/>
      <c r="D12" s="25"/>
      <c r="E12" s="25"/>
      <c r="F12" s="26"/>
      <c r="G12" s="24" t="s">
        <v>27</v>
      </c>
      <c r="X12" t="s">
        <v>130</v>
      </c>
    </row>
    <row r="13" spans="1:7" ht="18.75" customHeight="1">
      <c r="A13" s="21">
        <v>3</v>
      </c>
      <c r="B13" s="47" t="s">
        <v>161</v>
      </c>
      <c r="C13" s="25"/>
      <c r="D13" s="25"/>
      <c r="E13" s="25"/>
      <c r="F13" s="26"/>
      <c r="G13" s="24" t="s">
        <v>27</v>
      </c>
    </row>
    <row r="14" spans="1:7" ht="71.25" customHeight="1">
      <c r="A14" s="21">
        <v>4</v>
      </c>
      <c r="B14" s="47" t="s">
        <v>162</v>
      </c>
      <c r="C14" s="25"/>
      <c r="D14" s="25"/>
      <c r="E14" s="25"/>
      <c r="F14" s="26"/>
      <c r="G14" s="24"/>
    </row>
    <row r="15" spans="1:7" ht="50.25" customHeight="1">
      <c r="A15" s="21">
        <v>5</v>
      </c>
      <c r="B15" s="47" t="s">
        <v>62</v>
      </c>
      <c r="C15" s="25"/>
      <c r="D15" s="77"/>
      <c r="E15" s="78"/>
      <c r="F15" s="78"/>
      <c r="G15" s="79"/>
    </row>
    <row r="16" spans="1:8" ht="15">
      <c r="A16" s="11"/>
      <c r="B16" s="11"/>
      <c r="C16" s="11"/>
      <c r="D16" s="11"/>
      <c r="E16" s="12"/>
      <c r="F16" s="12"/>
      <c r="G16" s="11"/>
      <c r="H16" s="1"/>
    </row>
    <row r="17" spans="1:8" ht="15.75">
      <c r="A17" s="74" t="s">
        <v>34</v>
      </c>
      <c r="B17" s="74"/>
      <c r="C17" s="74"/>
      <c r="D17" s="74"/>
      <c r="E17" s="74"/>
      <c r="F17" s="74"/>
      <c r="G17" s="74"/>
      <c r="H17" s="74"/>
    </row>
    <row r="18" spans="1:8" ht="15">
      <c r="A18" s="5"/>
      <c r="B18" s="5"/>
      <c r="C18" s="5"/>
      <c r="D18" s="5"/>
      <c r="E18" s="5"/>
      <c r="F18" s="5"/>
      <c r="G18" s="5"/>
      <c r="H18" s="5"/>
    </row>
    <row r="19" spans="1:8" ht="41.25" customHeight="1">
      <c r="A19" s="73" t="s">
        <v>4</v>
      </c>
      <c r="B19" s="73"/>
      <c r="C19" s="73"/>
      <c r="D19" s="73"/>
      <c r="E19" s="6" t="s">
        <v>5</v>
      </c>
      <c r="F19" s="20" t="s">
        <v>17</v>
      </c>
      <c r="G19" s="20" t="s">
        <v>16</v>
      </c>
      <c r="H19" s="2"/>
    </row>
    <row r="20" spans="1:8" ht="15">
      <c r="A20" s="73">
        <v>1</v>
      </c>
      <c r="B20" s="73"/>
      <c r="C20" s="73"/>
      <c r="D20" s="73"/>
      <c r="E20" s="6">
        <v>2</v>
      </c>
      <c r="F20" s="20">
        <v>3</v>
      </c>
      <c r="G20" s="20">
        <v>4</v>
      </c>
      <c r="H20" s="1"/>
    </row>
    <row r="21" spans="1:8" ht="30">
      <c r="A21" s="28" t="s">
        <v>150</v>
      </c>
      <c r="B21" s="28"/>
      <c r="C21" s="28"/>
      <c r="D21" s="28"/>
      <c r="E21" s="17" t="s">
        <v>6</v>
      </c>
      <c r="F21" s="24">
        <v>43</v>
      </c>
      <c r="G21" s="20" t="s">
        <v>151</v>
      </c>
      <c r="H21" s="1"/>
    </row>
    <row r="22" spans="1:8" ht="46.5" customHeight="1">
      <c r="A22" s="30" t="s">
        <v>223</v>
      </c>
      <c r="B22" s="30"/>
      <c r="C22" s="30"/>
      <c r="D22" s="30"/>
      <c r="E22" s="16" t="s">
        <v>7</v>
      </c>
      <c r="F22" s="24" t="s">
        <v>27</v>
      </c>
      <c r="G22" s="20" t="s">
        <v>18</v>
      </c>
      <c r="H22" s="1"/>
    </row>
    <row r="23" spans="1:8" ht="30">
      <c r="A23" s="28" t="s">
        <v>152</v>
      </c>
      <c r="B23" s="28"/>
      <c r="C23" s="28"/>
      <c r="D23" s="28"/>
      <c r="E23" s="17" t="s">
        <v>8</v>
      </c>
      <c r="F23" s="24">
        <v>90</v>
      </c>
      <c r="G23" s="20" t="s">
        <v>151</v>
      </c>
      <c r="H23" s="1"/>
    </row>
    <row r="24" spans="1:8" ht="31.5" customHeight="1">
      <c r="A24" s="30" t="s">
        <v>35</v>
      </c>
      <c r="B24" s="30"/>
      <c r="C24" s="30"/>
      <c r="D24" s="30"/>
      <c r="E24" s="16" t="s">
        <v>9</v>
      </c>
      <c r="F24" s="24" t="s">
        <v>27</v>
      </c>
      <c r="G24" s="41" t="s">
        <v>18</v>
      </c>
      <c r="H24" s="1"/>
    </row>
    <row r="25" spans="1:8" ht="31.5" customHeight="1">
      <c r="A25" s="28" t="s">
        <v>36</v>
      </c>
      <c r="B25" s="28"/>
      <c r="C25" s="28"/>
      <c r="D25" s="28"/>
      <c r="E25" s="17" t="s">
        <v>10</v>
      </c>
      <c r="F25" s="24" t="s">
        <v>27</v>
      </c>
      <c r="G25" s="42"/>
      <c r="H25" s="1"/>
    </row>
    <row r="26" spans="1:8" ht="31.5" customHeight="1">
      <c r="A26" s="30" t="s">
        <v>37</v>
      </c>
      <c r="B26" s="30"/>
      <c r="C26" s="30"/>
      <c r="D26" s="30"/>
      <c r="E26" s="16" t="s">
        <v>11</v>
      </c>
      <c r="F26" s="24" t="s">
        <v>27</v>
      </c>
      <c r="G26" s="43"/>
      <c r="H26" s="1"/>
    </row>
    <row r="27" spans="1:8" ht="33.75" customHeight="1">
      <c r="A27" s="16" t="s">
        <v>12</v>
      </c>
      <c r="B27" s="45" t="s">
        <v>153</v>
      </c>
      <c r="C27" s="46"/>
      <c r="D27" s="44" t="s">
        <v>241</v>
      </c>
      <c r="E27" s="44"/>
      <c r="F27" s="44"/>
      <c r="G27" s="44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.75">
      <c r="A29" s="74" t="s">
        <v>38</v>
      </c>
      <c r="B29" s="74"/>
      <c r="C29" s="74"/>
      <c r="D29" s="74"/>
      <c r="E29" s="74"/>
      <c r="F29" s="74"/>
      <c r="G29" s="74"/>
      <c r="H29" s="74"/>
    </row>
    <row r="30" spans="1:8" ht="15">
      <c r="A30" s="5"/>
      <c r="B30" s="5"/>
      <c r="C30" s="5"/>
      <c r="D30" s="5"/>
      <c r="E30" s="5"/>
      <c r="F30" s="5"/>
      <c r="G30" s="5"/>
      <c r="H30" s="5"/>
    </row>
    <row r="31" spans="1:8" ht="35.25" customHeight="1">
      <c r="A31" s="73" t="s">
        <v>4</v>
      </c>
      <c r="B31" s="73"/>
      <c r="C31" s="73"/>
      <c r="D31" s="73"/>
      <c r="E31" s="6" t="s">
        <v>5</v>
      </c>
      <c r="F31" s="8" t="s">
        <v>17</v>
      </c>
      <c r="G31" s="20" t="s">
        <v>16</v>
      </c>
      <c r="H31" s="2"/>
    </row>
    <row r="32" spans="1:8" ht="15">
      <c r="A32" s="70">
        <v>1</v>
      </c>
      <c r="B32" s="71"/>
      <c r="C32" s="71"/>
      <c r="D32" s="72"/>
      <c r="E32" s="10">
        <v>2</v>
      </c>
      <c r="F32" s="8">
        <v>3</v>
      </c>
      <c r="G32" s="20">
        <v>4</v>
      </c>
      <c r="H32" s="1"/>
    </row>
    <row r="33" spans="1:8" ht="18.75" customHeight="1">
      <c r="A33" s="27" t="s">
        <v>57</v>
      </c>
      <c r="B33" s="27"/>
      <c r="C33" s="27"/>
      <c r="D33" s="27"/>
      <c r="E33" s="18" t="s">
        <v>6</v>
      </c>
      <c r="F33" s="24">
        <v>17</v>
      </c>
      <c r="G33" s="41" t="s">
        <v>54</v>
      </c>
      <c r="H33" s="1"/>
    </row>
    <row r="34" spans="1:8" ht="18.75" customHeight="1">
      <c r="A34" s="27" t="s">
        <v>41</v>
      </c>
      <c r="B34" s="27"/>
      <c r="C34" s="27"/>
      <c r="D34" s="27"/>
      <c r="E34" s="19" t="s">
        <v>47</v>
      </c>
      <c r="F34" s="24">
        <v>10</v>
      </c>
      <c r="G34" s="42"/>
      <c r="H34" s="1"/>
    </row>
    <row r="35" spans="1:8" ht="18.75" customHeight="1">
      <c r="A35" s="27" t="s">
        <v>42</v>
      </c>
      <c r="B35" s="27"/>
      <c r="C35" s="27"/>
      <c r="D35" s="27"/>
      <c r="E35" s="19" t="s">
        <v>48</v>
      </c>
      <c r="F35" s="24">
        <v>1</v>
      </c>
      <c r="G35" s="42"/>
      <c r="H35" s="1"/>
    </row>
    <row r="36" spans="1:8" ht="18.75" customHeight="1">
      <c r="A36" s="27" t="s">
        <v>43</v>
      </c>
      <c r="B36" s="27"/>
      <c r="C36" s="27"/>
      <c r="D36" s="27"/>
      <c r="E36" s="19" t="s">
        <v>49</v>
      </c>
      <c r="F36" s="24"/>
      <c r="G36" s="42"/>
      <c r="H36" s="1"/>
    </row>
    <row r="37" spans="1:8" ht="18.75" customHeight="1">
      <c r="A37" s="27" t="s">
        <v>44</v>
      </c>
      <c r="B37" s="27"/>
      <c r="C37" s="27"/>
      <c r="D37" s="27"/>
      <c r="E37" s="19" t="s">
        <v>50</v>
      </c>
      <c r="F37" s="24">
        <v>1</v>
      </c>
      <c r="G37" s="42"/>
      <c r="H37" s="1"/>
    </row>
    <row r="38" spans="1:8" ht="18.75" customHeight="1">
      <c r="A38" s="27" t="s">
        <v>46</v>
      </c>
      <c r="B38" s="27"/>
      <c r="C38" s="27"/>
      <c r="D38" s="27"/>
      <c r="E38" s="19" t="s">
        <v>51</v>
      </c>
      <c r="F38" s="24"/>
      <c r="G38" s="42"/>
      <c r="H38" s="1"/>
    </row>
    <row r="39" spans="1:8" ht="47.25" customHeight="1">
      <c r="A39" s="27" t="s">
        <v>140</v>
      </c>
      <c r="B39" s="27"/>
      <c r="C39" s="27"/>
      <c r="D39" s="27"/>
      <c r="E39" s="19" t="s">
        <v>52</v>
      </c>
      <c r="F39" s="24"/>
      <c r="G39" s="42"/>
      <c r="H39" s="1"/>
    </row>
    <row r="40" spans="1:8" ht="18" customHeight="1">
      <c r="A40" s="27" t="s">
        <v>45</v>
      </c>
      <c r="B40" s="27"/>
      <c r="C40" s="27"/>
      <c r="D40" s="27"/>
      <c r="E40" s="19" t="s">
        <v>53</v>
      </c>
      <c r="F40" s="24">
        <v>5</v>
      </c>
      <c r="G40" s="42"/>
      <c r="H40" s="1"/>
    </row>
    <row r="41" spans="1:8" ht="18" customHeight="1">
      <c r="A41" s="27" t="s">
        <v>139</v>
      </c>
      <c r="B41" s="27"/>
      <c r="C41" s="27"/>
      <c r="D41" s="27"/>
      <c r="E41" s="19" t="s">
        <v>56</v>
      </c>
      <c r="F41" s="24">
        <v>1</v>
      </c>
      <c r="G41" s="42"/>
      <c r="H41" s="1"/>
    </row>
    <row r="42" spans="1:8" ht="18" customHeight="1">
      <c r="A42" s="27" t="s">
        <v>55</v>
      </c>
      <c r="B42" s="27"/>
      <c r="C42" s="27"/>
      <c r="D42" s="27"/>
      <c r="E42" s="19" t="s">
        <v>138</v>
      </c>
      <c r="F42" s="24"/>
      <c r="G42" s="42"/>
      <c r="H42" s="1"/>
    </row>
    <row r="43" spans="1:8" ht="35.25" customHeight="1">
      <c r="A43" s="88" t="s">
        <v>58</v>
      </c>
      <c r="B43" s="88"/>
      <c r="C43" s="88"/>
      <c r="D43" s="88"/>
      <c r="E43" s="16" t="s">
        <v>7</v>
      </c>
      <c r="F43" s="24">
        <v>5</v>
      </c>
      <c r="G43" s="42"/>
      <c r="H43" s="1"/>
    </row>
    <row r="44" spans="1:8" ht="58.5" customHeight="1">
      <c r="A44" s="40" t="s">
        <v>179</v>
      </c>
      <c r="B44" s="40"/>
      <c r="C44" s="40"/>
      <c r="D44" s="40"/>
      <c r="E44" s="17" t="s">
        <v>8</v>
      </c>
      <c r="F44" s="24">
        <v>5</v>
      </c>
      <c r="G44" s="42"/>
      <c r="H44" s="1"/>
    </row>
    <row r="45" spans="1:8" ht="36" customHeight="1">
      <c r="A45" s="30" t="s">
        <v>59</v>
      </c>
      <c r="B45" s="30"/>
      <c r="C45" s="30"/>
      <c r="D45" s="30"/>
      <c r="E45" s="16" t="s">
        <v>9</v>
      </c>
      <c r="F45" s="24">
        <v>17</v>
      </c>
      <c r="G45" s="42"/>
      <c r="H45" s="1"/>
    </row>
    <row r="46" spans="1:8" ht="32.25" customHeight="1">
      <c r="A46" s="28" t="s">
        <v>137</v>
      </c>
      <c r="B46" s="28"/>
      <c r="C46" s="28"/>
      <c r="D46" s="28"/>
      <c r="E46" s="17" t="s">
        <v>10</v>
      </c>
      <c r="F46" s="24">
        <v>17</v>
      </c>
      <c r="G46" s="42"/>
      <c r="H46" s="1"/>
    </row>
    <row r="47" spans="1:8" ht="18" customHeight="1">
      <c r="A47" s="28" t="s">
        <v>86</v>
      </c>
      <c r="B47" s="28"/>
      <c r="C47" s="28"/>
      <c r="D47" s="28"/>
      <c r="E47" s="17" t="s">
        <v>134</v>
      </c>
      <c r="F47" s="24">
        <v>12</v>
      </c>
      <c r="G47" s="42"/>
      <c r="H47" s="1"/>
    </row>
    <row r="48" spans="1:8" ht="18" customHeight="1">
      <c r="A48" s="28" t="s">
        <v>87</v>
      </c>
      <c r="B48" s="28"/>
      <c r="C48" s="28"/>
      <c r="D48" s="28"/>
      <c r="E48" s="17" t="s">
        <v>135</v>
      </c>
      <c r="F48" s="24">
        <v>5</v>
      </c>
      <c r="G48" s="42"/>
      <c r="H48" s="1"/>
    </row>
    <row r="49" spans="1:8" ht="34.5" customHeight="1">
      <c r="A49" s="30" t="s">
        <v>89</v>
      </c>
      <c r="B49" s="30"/>
      <c r="C49" s="30"/>
      <c r="D49" s="30"/>
      <c r="E49" s="16" t="s">
        <v>40</v>
      </c>
      <c r="F49" s="24">
        <v>13</v>
      </c>
      <c r="G49" s="42"/>
      <c r="H49" s="1"/>
    </row>
    <row r="50" spans="1:8" ht="34.5" customHeight="1">
      <c r="A50" s="30" t="s">
        <v>90</v>
      </c>
      <c r="B50" s="30"/>
      <c r="C50" s="30"/>
      <c r="D50" s="30"/>
      <c r="E50" s="16" t="s">
        <v>88</v>
      </c>
      <c r="F50" s="24">
        <v>4</v>
      </c>
      <c r="G50" s="42"/>
      <c r="H50" s="1"/>
    </row>
    <row r="51" spans="1:8" ht="33.75" customHeight="1">
      <c r="A51" s="28" t="s">
        <v>93</v>
      </c>
      <c r="B51" s="28"/>
      <c r="C51" s="28"/>
      <c r="D51" s="28"/>
      <c r="E51" s="17" t="s">
        <v>91</v>
      </c>
      <c r="F51" s="24"/>
      <c r="G51" s="42"/>
      <c r="H51" s="1"/>
    </row>
    <row r="52" spans="1:8" ht="33.75" customHeight="1">
      <c r="A52" s="28" t="s">
        <v>94</v>
      </c>
      <c r="B52" s="28"/>
      <c r="C52" s="28"/>
      <c r="D52" s="28"/>
      <c r="E52" s="17" t="s">
        <v>92</v>
      </c>
      <c r="F52" s="24">
        <v>4</v>
      </c>
      <c r="G52" s="42"/>
      <c r="H52" s="1"/>
    </row>
    <row r="53" spans="1:8" ht="33.75" customHeight="1">
      <c r="A53" s="28" t="s">
        <v>95</v>
      </c>
      <c r="B53" s="28"/>
      <c r="C53" s="28"/>
      <c r="D53" s="28"/>
      <c r="E53" s="17" t="s">
        <v>136</v>
      </c>
      <c r="F53" s="24">
        <v>13</v>
      </c>
      <c r="G53" s="42"/>
      <c r="H53" s="1"/>
    </row>
    <row r="54" spans="1:8" ht="19.5" customHeight="1">
      <c r="A54" s="30" t="s">
        <v>99</v>
      </c>
      <c r="B54" s="30"/>
      <c r="C54" s="30"/>
      <c r="D54" s="30"/>
      <c r="E54" s="16" t="s">
        <v>96</v>
      </c>
      <c r="F54" s="24"/>
      <c r="G54" s="42"/>
      <c r="H54" s="1"/>
    </row>
    <row r="55" spans="1:8" ht="19.5" customHeight="1">
      <c r="A55" s="30" t="s">
        <v>100</v>
      </c>
      <c r="B55" s="30"/>
      <c r="C55" s="30"/>
      <c r="D55" s="30"/>
      <c r="E55" s="16" t="s">
        <v>97</v>
      </c>
      <c r="F55" s="24">
        <v>15</v>
      </c>
      <c r="G55" s="42"/>
      <c r="H55" s="1"/>
    </row>
    <row r="56" spans="1:8" ht="19.5" customHeight="1">
      <c r="A56" s="30" t="s">
        <v>101</v>
      </c>
      <c r="B56" s="30"/>
      <c r="C56" s="30"/>
      <c r="D56" s="30"/>
      <c r="E56" s="16" t="s">
        <v>98</v>
      </c>
      <c r="F56" s="24">
        <v>2</v>
      </c>
      <c r="G56" s="42"/>
      <c r="H56" s="1"/>
    </row>
    <row r="57" spans="1:8" ht="53.25" customHeight="1">
      <c r="A57" s="40" t="s">
        <v>115</v>
      </c>
      <c r="B57" s="40"/>
      <c r="C57" s="40"/>
      <c r="D57" s="40"/>
      <c r="E57" s="17" t="s">
        <v>14</v>
      </c>
      <c r="F57" s="24">
        <v>15</v>
      </c>
      <c r="G57" s="42"/>
      <c r="H57" s="1"/>
    </row>
    <row r="58" spans="1:8" ht="53.25" customHeight="1">
      <c r="A58" s="30" t="s">
        <v>102</v>
      </c>
      <c r="B58" s="30"/>
      <c r="C58" s="30"/>
      <c r="D58" s="30"/>
      <c r="E58" s="16" t="s">
        <v>15</v>
      </c>
      <c r="F58" s="24">
        <v>17</v>
      </c>
      <c r="G58" s="42"/>
      <c r="H58" s="1"/>
    </row>
    <row r="59" spans="1:8" ht="67.5" customHeight="1">
      <c r="A59" s="40" t="s">
        <v>227</v>
      </c>
      <c r="B59" s="40"/>
      <c r="C59" s="40"/>
      <c r="D59" s="40"/>
      <c r="E59" s="17" t="s">
        <v>226</v>
      </c>
      <c r="F59" s="24">
        <v>1</v>
      </c>
      <c r="G59" s="43"/>
      <c r="H59" s="1"/>
    </row>
    <row r="60" spans="1:13" s="15" customFormat="1" ht="36.75" customHeight="1">
      <c r="A60" s="31" t="s">
        <v>198</v>
      </c>
      <c r="B60" s="31"/>
      <c r="C60" s="31"/>
      <c r="D60" s="31"/>
      <c r="E60" s="31"/>
      <c r="F60" s="31"/>
      <c r="G60" s="31"/>
      <c r="H60" s="23"/>
      <c r="M60"/>
    </row>
    <row r="61" spans="1:8" ht="20.25" customHeight="1">
      <c r="A61" s="21">
        <v>1</v>
      </c>
      <c r="B61" s="47" t="s">
        <v>108</v>
      </c>
      <c r="C61" s="25"/>
      <c r="D61" s="25"/>
      <c r="E61" s="25"/>
      <c r="F61" s="26"/>
      <c r="G61" s="24" t="s">
        <v>27</v>
      </c>
      <c r="H61" s="1"/>
    </row>
    <row r="62" spans="1:8" ht="20.25" customHeight="1">
      <c r="A62" s="21">
        <v>2</v>
      </c>
      <c r="B62" s="47" t="s">
        <v>109</v>
      </c>
      <c r="C62" s="25"/>
      <c r="D62" s="25"/>
      <c r="E62" s="25"/>
      <c r="F62" s="26"/>
      <c r="G62" s="24" t="s">
        <v>27</v>
      </c>
      <c r="H62" s="1"/>
    </row>
    <row r="63" spans="1:8" ht="20.25" customHeight="1">
      <c r="A63" s="21">
        <v>3</v>
      </c>
      <c r="B63" s="47" t="s">
        <v>110</v>
      </c>
      <c r="C63" s="25"/>
      <c r="D63" s="25"/>
      <c r="E63" s="25"/>
      <c r="F63" s="26"/>
      <c r="G63" s="24" t="s">
        <v>27</v>
      </c>
      <c r="H63" s="1"/>
    </row>
    <row r="64" spans="1:8" ht="20.25" customHeight="1">
      <c r="A64" s="21">
        <v>4</v>
      </c>
      <c r="B64" s="47" t="s">
        <v>111</v>
      </c>
      <c r="C64" s="25"/>
      <c r="D64" s="25"/>
      <c r="E64" s="25"/>
      <c r="F64" s="26"/>
      <c r="G64" s="24" t="s">
        <v>27</v>
      </c>
      <c r="H64" s="1"/>
    </row>
    <row r="65" spans="1:8" ht="20.25" customHeight="1">
      <c r="A65" s="21">
        <v>5</v>
      </c>
      <c r="B65" s="47" t="s">
        <v>113</v>
      </c>
      <c r="C65" s="25"/>
      <c r="D65" s="25"/>
      <c r="E65" s="25"/>
      <c r="F65" s="26"/>
      <c r="G65" s="24" t="s">
        <v>27</v>
      </c>
      <c r="H65" s="1"/>
    </row>
    <row r="66" spans="1:8" ht="20.25" customHeight="1">
      <c r="A66" s="21">
        <v>6</v>
      </c>
      <c r="B66" s="47" t="s">
        <v>103</v>
      </c>
      <c r="C66" s="25"/>
      <c r="D66" s="25"/>
      <c r="E66" s="25"/>
      <c r="F66" s="26"/>
      <c r="G66" s="24" t="s">
        <v>27</v>
      </c>
      <c r="H66" s="1"/>
    </row>
    <row r="67" spans="1:8" ht="20.25" customHeight="1">
      <c r="A67" s="21">
        <v>7</v>
      </c>
      <c r="B67" s="47" t="s">
        <v>114</v>
      </c>
      <c r="C67" s="25"/>
      <c r="D67" s="25"/>
      <c r="E67" s="25"/>
      <c r="F67" s="26"/>
      <c r="G67" s="24" t="s">
        <v>27</v>
      </c>
      <c r="H67" s="1"/>
    </row>
    <row r="68" spans="1:8" ht="20.25" customHeight="1">
      <c r="A68" s="21">
        <v>8</v>
      </c>
      <c r="B68" s="47" t="s">
        <v>104</v>
      </c>
      <c r="C68" s="25"/>
      <c r="D68" s="25"/>
      <c r="E68" s="25"/>
      <c r="F68" s="26"/>
      <c r="G68" s="24" t="s">
        <v>27</v>
      </c>
      <c r="H68" s="1"/>
    </row>
    <row r="69" spans="1:8" ht="20.25" customHeight="1">
      <c r="A69" s="21">
        <v>9</v>
      </c>
      <c r="B69" s="47" t="s">
        <v>105</v>
      </c>
      <c r="C69" s="25"/>
      <c r="D69" s="25"/>
      <c r="E69" s="25"/>
      <c r="F69" s="26"/>
      <c r="G69" s="24" t="s">
        <v>27</v>
      </c>
      <c r="H69" s="1"/>
    </row>
    <row r="70" spans="1:8" ht="20.25" customHeight="1">
      <c r="A70" s="21">
        <v>10</v>
      </c>
      <c r="B70" s="47" t="s">
        <v>106</v>
      </c>
      <c r="C70" s="25"/>
      <c r="D70" s="25"/>
      <c r="E70" s="25"/>
      <c r="F70" s="26"/>
      <c r="G70" s="24" t="s">
        <v>28</v>
      </c>
      <c r="H70" s="1"/>
    </row>
    <row r="71" spans="1:8" ht="20.25" customHeight="1">
      <c r="A71" s="21">
        <v>11</v>
      </c>
      <c r="B71" s="47" t="s">
        <v>112</v>
      </c>
      <c r="C71" s="25"/>
      <c r="D71" s="25"/>
      <c r="E71" s="25"/>
      <c r="F71" s="26"/>
      <c r="G71" s="24" t="s">
        <v>28</v>
      </c>
      <c r="H71" s="1"/>
    </row>
    <row r="72" spans="1:8" ht="20.25" customHeight="1">
      <c r="A72" s="21">
        <v>12</v>
      </c>
      <c r="B72" s="47" t="s">
        <v>107</v>
      </c>
      <c r="C72" s="25"/>
      <c r="D72" s="25"/>
      <c r="E72" s="25"/>
      <c r="F72" s="26"/>
      <c r="G72" s="24" t="s">
        <v>27</v>
      </c>
      <c r="H72" s="1"/>
    </row>
    <row r="73" spans="1:8" ht="37.5" customHeight="1">
      <c r="A73" s="29" t="s">
        <v>180</v>
      </c>
      <c r="B73" s="29"/>
      <c r="C73" s="29"/>
      <c r="D73" s="29"/>
      <c r="E73" s="29"/>
      <c r="F73" s="29"/>
      <c r="G73" s="29"/>
      <c r="H73" s="29"/>
    </row>
    <row r="74" spans="1:8" ht="9.75" customHeight="1">
      <c r="A74" s="5"/>
      <c r="B74" s="5"/>
      <c r="C74" s="5"/>
      <c r="D74" s="5"/>
      <c r="E74" s="5"/>
      <c r="F74" s="5"/>
      <c r="G74" s="5"/>
      <c r="H74" s="5"/>
    </row>
    <row r="75" spans="1:8" ht="43.5" customHeight="1">
      <c r="A75" s="89" t="s">
        <v>237</v>
      </c>
      <c r="B75" s="89"/>
      <c r="C75" s="89"/>
      <c r="D75" s="89"/>
      <c r="E75" s="89"/>
      <c r="F75" s="89"/>
      <c r="G75" s="89"/>
      <c r="H75" s="89"/>
    </row>
    <row r="76" spans="1:8" ht="87.75" customHeight="1">
      <c r="A76" s="50" t="s">
        <v>199</v>
      </c>
      <c r="B76" s="51"/>
      <c r="C76" s="51"/>
      <c r="D76" s="90"/>
      <c r="E76" s="20" t="s">
        <v>238</v>
      </c>
      <c r="F76" s="36" t="s">
        <v>234</v>
      </c>
      <c r="G76" s="35" t="s">
        <v>233</v>
      </c>
      <c r="H76" s="5"/>
    </row>
    <row r="77" spans="1:8" ht="27" customHeight="1">
      <c r="A77" s="33">
        <v>1</v>
      </c>
      <c r="B77" s="48" t="s">
        <v>76</v>
      </c>
      <c r="C77" s="49"/>
      <c r="D77" s="49"/>
      <c r="E77" s="24" t="s">
        <v>242</v>
      </c>
      <c r="F77" s="24" t="s">
        <v>243</v>
      </c>
      <c r="G77" s="24" t="s">
        <v>243</v>
      </c>
      <c r="H77" s="5"/>
    </row>
    <row r="78" spans="1:8" ht="27" customHeight="1">
      <c r="A78" s="33">
        <v>2</v>
      </c>
      <c r="B78" s="48" t="s">
        <v>77</v>
      </c>
      <c r="C78" s="49"/>
      <c r="D78" s="49"/>
      <c r="E78" s="24" t="s">
        <v>244</v>
      </c>
      <c r="F78" s="24" t="s">
        <v>245</v>
      </c>
      <c r="G78" s="24" t="s">
        <v>245</v>
      </c>
      <c r="H78" s="5"/>
    </row>
    <row r="79" spans="1:8" ht="31.5" customHeight="1">
      <c r="A79" s="33">
        <v>3</v>
      </c>
      <c r="B79" s="48" t="s">
        <v>225</v>
      </c>
      <c r="C79" s="49"/>
      <c r="D79" s="49"/>
      <c r="E79" s="24" t="s">
        <v>244</v>
      </c>
      <c r="F79" s="24" t="s">
        <v>245</v>
      </c>
      <c r="G79" s="24" t="s">
        <v>245</v>
      </c>
      <c r="H79" s="5"/>
    </row>
    <row r="80" spans="1:8" ht="27" customHeight="1">
      <c r="A80" s="33">
        <v>4</v>
      </c>
      <c r="B80" s="48" t="s">
        <v>78</v>
      </c>
      <c r="C80" s="49"/>
      <c r="D80" s="49"/>
      <c r="E80" s="24" t="s">
        <v>246</v>
      </c>
      <c r="F80" s="24" t="s">
        <v>243</v>
      </c>
      <c r="G80" s="24" t="s">
        <v>243</v>
      </c>
      <c r="H80" s="5"/>
    </row>
    <row r="81" spans="1:8" ht="27" customHeight="1">
      <c r="A81" s="33">
        <v>5</v>
      </c>
      <c r="B81" s="48" t="s">
        <v>79</v>
      </c>
      <c r="C81" s="49"/>
      <c r="D81" s="49"/>
      <c r="E81" s="24" t="s">
        <v>246</v>
      </c>
      <c r="F81" s="24" t="s">
        <v>247</v>
      </c>
      <c r="G81" s="24" t="s">
        <v>247</v>
      </c>
      <c r="H81" s="5"/>
    </row>
    <row r="82" spans="1:8" ht="27" customHeight="1">
      <c r="A82" s="33">
        <v>6</v>
      </c>
      <c r="B82" s="48" t="s">
        <v>80</v>
      </c>
      <c r="C82" s="49"/>
      <c r="D82" s="49"/>
      <c r="E82" s="24" t="s">
        <v>242</v>
      </c>
      <c r="F82" s="24" t="s">
        <v>245</v>
      </c>
      <c r="G82" s="24" t="s">
        <v>245</v>
      </c>
      <c r="H82" s="5"/>
    </row>
    <row r="83" spans="1:8" ht="92.25" customHeight="1">
      <c r="A83" s="83" t="s">
        <v>235</v>
      </c>
      <c r="B83" s="84"/>
      <c r="C83" s="84"/>
      <c r="D83" s="84"/>
      <c r="E83" s="84"/>
      <c r="F83" s="36" t="s">
        <v>234</v>
      </c>
      <c r="G83" s="35" t="s">
        <v>233</v>
      </c>
      <c r="H83" s="5"/>
    </row>
    <row r="84" spans="1:8" ht="18" customHeight="1">
      <c r="A84" s="21">
        <v>1</v>
      </c>
      <c r="B84" s="47" t="s">
        <v>165</v>
      </c>
      <c r="C84" s="25"/>
      <c r="D84" s="25"/>
      <c r="E84" s="25"/>
      <c r="F84" s="24" t="s">
        <v>28</v>
      </c>
      <c r="G84" s="24" t="s">
        <v>28</v>
      </c>
      <c r="H84" s="5"/>
    </row>
    <row r="85" spans="1:8" ht="33" customHeight="1">
      <c r="A85" s="21">
        <v>2</v>
      </c>
      <c r="B85" s="47" t="s">
        <v>170</v>
      </c>
      <c r="C85" s="25"/>
      <c r="D85" s="25"/>
      <c r="E85" s="25"/>
      <c r="F85" s="24" t="s">
        <v>28</v>
      </c>
      <c r="G85" s="24" t="s">
        <v>28</v>
      </c>
      <c r="H85" s="5"/>
    </row>
    <row r="86" spans="1:8" ht="33" customHeight="1">
      <c r="A86" s="21">
        <v>3</v>
      </c>
      <c r="B86" s="47" t="s">
        <v>164</v>
      </c>
      <c r="C86" s="25"/>
      <c r="D86" s="25"/>
      <c r="E86" s="25"/>
      <c r="F86" s="24" t="s">
        <v>28</v>
      </c>
      <c r="G86" s="24" t="s">
        <v>28</v>
      </c>
      <c r="H86" s="5"/>
    </row>
    <row r="87" spans="1:8" ht="33" customHeight="1">
      <c r="A87" s="21">
        <v>4</v>
      </c>
      <c r="B87" s="47" t="s">
        <v>163</v>
      </c>
      <c r="C87" s="25"/>
      <c r="D87" s="25"/>
      <c r="E87" s="25"/>
      <c r="F87" s="24" t="s">
        <v>28</v>
      </c>
      <c r="G87" s="24" t="s">
        <v>28</v>
      </c>
      <c r="H87" s="5"/>
    </row>
    <row r="88" spans="1:8" ht="36.75" customHeight="1">
      <c r="A88" s="21">
        <v>5</v>
      </c>
      <c r="B88" s="47" t="s">
        <v>181</v>
      </c>
      <c r="C88" s="25"/>
      <c r="D88" s="25"/>
      <c r="E88" s="25"/>
      <c r="F88" s="24" t="s">
        <v>28</v>
      </c>
      <c r="G88" s="24" t="s">
        <v>28</v>
      </c>
      <c r="H88" s="5"/>
    </row>
    <row r="89" spans="1:8" ht="46.5" customHeight="1">
      <c r="A89" s="21">
        <v>6</v>
      </c>
      <c r="B89" s="47" t="s">
        <v>166</v>
      </c>
      <c r="C89" s="25"/>
      <c r="D89" s="25"/>
      <c r="E89" s="25"/>
      <c r="F89" s="24" t="s">
        <v>28</v>
      </c>
      <c r="G89" s="24" t="s">
        <v>28</v>
      </c>
      <c r="H89" s="5"/>
    </row>
    <row r="90" spans="1:8" ht="39.75" customHeight="1">
      <c r="A90" s="21">
        <v>7</v>
      </c>
      <c r="B90" s="47" t="s">
        <v>182</v>
      </c>
      <c r="C90" s="25"/>
      <c r="D90" s="25"/>
      <c r="E90" s="25"/>
      <c r="F90" s="24" t="s">
        <v>28</v>
      </c>
      <c r="G90" s="24" t="s">
        <v>28</v>
      </c>
      <c r="H90" s="5"/>
    </row>
    <row r="91" spans="1:8" ht="45.75" customHeight="1">
      <c r="A91" s="21">
        <v>8</v>
      </c>
      <c r="B91" s="47" t="s">
        <v>183</v>
      </c>
      <c r="C91" s="25"/>
      <c r="D91" s="25"/>
      <c r="E91" s="25"/>
      <c r="F91" s="24" t="s">
        <v>28</v>
      </c>
      <c r="G91" s="24" t="s">
        <v>28</v>
      </c>
      <c r="H91" s="5"/>
    </row>
    <row r="92" spans="1:7" ht="27.75" customHeight="1">
      <c r="A92" s="21">
        <v>9</v>
      </c>
      <c r="B92" s="47" t="s">
        <v>204</v>
      </c>
      <c r="C92" s="25"/>
      <c r="D92" s="25"/>
      <c r="E92" s="25"/>
      <c r="F92" s="24" t="s">
        <v>28</v>
      </c>
      <c r="G92" s="24" t="s">
        <v>28</v>
      </c>
    </row>
    <row r="93" spans="1:7" ht="32.25" customHeight="1">
      <c r="A93" s="21">
        <v>10</v>
      </c>
      <c r="B93" s="47" t="s">
        <v>168</v>
      </c>
      <c r="C93" s="25"/>
      <c r="D93" s="25"/>
      <c r="E93" s="25"/>
      <c r="F93" s="24" t="s">
        <v>28</v>
      </c>
      <c r="G93" s="24" t="s">
        <v>28</v>
      </c>
    </row>
    <row r="94" spans="1:7" ht="57.75" customHeight="1">
      <c r="A94" s="21">
        <v>11</v>
      </c>
      <c r="B94" s="47" t="s">
        <v>239</v>
      </c>
      <c r="C94" s="25"/>
      <c r="D94" s="25"/>
      <c r="E94" s="25"/>
      <c r="F94" s="37">
        <v>1</v>
      </c>
      <c r="G94" s="38" t="s">
        <v>217</v>
      </c>
    </row>
    <row r="95" spans="1:8" ht="63.75" customHeight="1">
      <c r="A95" s="21">
        <v>12</v>
      </c>
      <c r="B95" s="47" t="s">
        <v>215</v>
      </c>
      <c r="C95" s="25"/>
      <c r="D95" s="25"/>
      <c r="E95" s="25"/>
      <c r="F95" s="24" t="s">
        <v>248</v>
      </c>
      <c r="G95" s="24" t="s">
        <v>248</v>
      </c>
      <c r="H95" s="5"/>
    </row>
    <row r="96" spans="1:8" ht="57" customHeight="1">
      <c r="A96" s="21">
        <v>13</v>
      </c>
      <c r="B96" s="47" t="s">
        <v>216</v>
      </c>
      <c r="C96" s="25"/>
      <c r="D96" s="25"/>
      <c r="E96" s="25"/>
      <c r="F96" s="24" t="s">
        <v>249</v>
      </c>
      <c r="G96" s="38" t="s">
        <v>217</v>
      </c>
      <c r="H96" s="5"/>
    </row>
    <row r="97" spans="1:8" ht="49.5" customHeight="1">
      <c r="A97" s="21">
        <v>14</v>
      </c>
      <c r="B97" s="47" t="s">
        <v>167</v>
      </c>
      <c r="C97" s="25"/>
      <c r="D97" s="25"/>
      <c r="E97" s="25"/>
      <c r="F97" s="24" t="s">
        <v>248</v>
      </c>
      <c r="G97" s="38" t="s">
        <v>217</v>
      </c>
      <c r="H97" s="5"/>
    </row>
    <row r="98" spans="1:8" ht="51" customHeight="1">
      <c r="A98" s="21">
        <v>15</v>
      </c>
      <c r="B98" s="47" t="s">
        <v>169</v>
      </c>
      <c r="C98" s="25"/>
      <c r="D98" s="25"/>
      <c r="E98" s="25"/>
      <c r="F98" s="24" t="s">
        <v>250</v>
      </c>
      <c r="G98" s="24" t="s">
        <v>250</v>
      </c>
      <c r="H98" s="5"/>
    </row>
    <row r="99" spans="1:8" ht="28.5" customHeight="1">
      <c r="A99" s="21">
        <v>16</v>
      </c>
      <c r="B99" s="47" t="s">
        <v>202</v>
      </c>
      <c r="C99" s="25"/>
      <c r="D99" s="25"/>
      <c r="E99" s="25"/>
      <c r="F99" s="24" t="s">
        <v>28</v>
      </c>
      <c r="G99" s="38" t="s">
        <v>217</v>
      </c>
      <c r="H99" s="5"/>
    </row>
    <row r="100" spans="1:8" ht="28.5" customHeight="1">
      <c r="A100" s="21">
        <v>17</v>
      </c>
      <c r="B100" s="47" t="s">
        <v>203</v>
      </c>
      <c r="C100" s="25"/>
      <c r="D100" s="25"/>
      <c r="E100" s="25"/>
      <c r="F100" s="24" t="s">
        <v>251</v>
      </c>
      <c r="G100" s="38" t="s">
        <v>217</v>
      </c>
      <c r="H100" s="5"/>
    </row>
    <row r="101" spans="1:8" ht="61.5" customHeight="1">
      <c r="A101" s="21">
        <v>18</v>
      </c>
      <c r="B101" s="47" t="s">
        <v>171</v>
      </c>
      <c r="C101" s="25"/>
      <c r="D101" s="25"/>
      <c r="E101" s="25"/>
      <c r="F101" s="24" t="s">
        <v>252</v>
      </c>
      <c r="G101" s="38" t="s">
        <v>217</v>
      </c>
      <c r="H101" s="5"/>
    </row>
    <row r="102" spans="1:8" ht="48.75" customHeight="1">
      <c r="A102" s="21">
        <v>19</v>
      </c>
      <c r="B102" s="47" t="s">
        <v>224</v>
      </c>
      <c r="C102" s="25"/>
      <c r="D102" s="25"/>
      <c r="E102" s="25"/>
      <c r="F102" s="24" t="s">
        <v>27</v>
      </c>
      <c r="G102" s="24" t="s">
        <v>27</v>
      </c>
      <c r="H102" s="5"/>
    </row>
    <row r="103" spans="1:8" ht="33" customHeight="1">
      <c r="A103" s="21">
        <v>20</v>
      </c>
      <c r="B103" s="47" t="s">
        <v>172</v>
      </c>
      <c r="C103" s="25"/>
      <c r="D103" s="25"/>
      <c r="E103" s="25"/>
      <c r="F103" s="24" t="s">
        <v>28</v>
      </c>
      <c r="G103" s="24" t="s">
        <v>28</v>
      </c>
      <c r="H103" s="5"/>
    </row>
    <row r="104" spans="1:8" ht="69.75" customHeight="1">
      <c r="A104" s="21">
        <v>21</v>
      </c>
      <c r="B104" s="47" t="s">
        <v>173</v>
      </c>
      <c r="C104" s="25"/>
      <c r="D104" s="25"/>
      <c r="E104" s="25"/>
      <c r="F104" s="24" t="s">
        <v>253</v>
      </c>
      <c r="G104" s="24" t="s">
        <v>27</v>
      </c>
      <c r="H104" s="5"/>
    </row>
    <row r="105" spans="1:8" ht="50.25" customHeight="1">
      <c r="A105" s="21">
        <v>22</v>
      </c>
      <c r="B105" s="47" t="s">
        <v>219</v>
      </c>
      <c r="C105" s="25"/>
      <c r="D105" s="25"/>
      <c r="E105" s="25"/>
      <c r="F105" s="24" t="s">
        <v>28</v>
      </c>
      <c r="G105" s="24" t="s">
        <v>28</v>
      </c>
      <c r="H105" s="5"/>
    </row>
    <row r="106" spans="1:8" ht="34.5" customHeight="1">
      <c r="A106" s="21">
        <v>23</v>
      </c>
      <c r="B106" s="47" t="s">
        <v>175</v>
      </c>
      <c r="C106" s="25"/>
      <c r="D106" s="25"/>
      <c r="E106" s="25"/>
      <c r="F106" s="24" t="s">
        <v>27</v>
      </c>
      <c r="G106" s="24" t="s">
        <v>27</v>
      </c>
      <c r="H106" s="5"/>
    </row>
    <row r="107" spans="1:8" ht="34.5" customHeight="1">
      <c r="A107" s="21">
        <v>24</v>
      </c>
      <c r="B107" s="47" t="s">
        <v>174</v>
      </c>
      <c r="C107" s="25"/>
      <c r="D107" s="25"/>
      <c r="E107" s="25"/>
      <c r="F107" s="24" t="s">
        <v>27</v>
      </c>
      <c r="G107" s="24" t="s">
        <v>27</v>
      </c>
      <c r="H107" s="5"/>
    </row>
    <row r="108" spans="1:8" ht="47.25" customHeight="1">
      <c r="A108" s="21">
        <v>25</v>
      </c>
      <c r="B108" s="47" t="s">
        <v>176</v>
      </c>
      <c r="C108" s="25"/>
      <c r="D108" s="25"/>
      <c r="E108" s="25"/>
      <c r="F108" s="24" t="s">
        <v>27</v>
      </c>
      <c r="G108" s="24" t="s">
        <v>27</v>
      </c>
      <c r="H108" s="5"/>
    </row>
    <row r="109" spans="1:7" ht="82.5" customHeight="1">
      <c r="A109" s="21">
        <v>26</v>
      </c>
      <c r="B109" s="47" t="s">
        <v>200</v>
      </c>
      <c r="C109" s="25"/>
      <c r="D109" s="77"/>
      <c r="E109" s="78"/>
      <c r="F109" s="78"/>
      <c r="G109" s="79"/>
    </row>
    <row r="110" spans="1:7" ht="82.5" customHeight="1">
      <c r="A110" s="21">
        <v>27</v>
      </c>
      <c r="B110" s="47" t="s">
        <v>201</v>
      </c>
      <c r="C110" s="25"/>
      <c r="D110" s="77"/>
      <c r="E110" s="78"/>
      <c r="F110" s="78"/>
      <c r="G110" s="79"/>
    </row>
    <row r="111" spans="1:8" ht="40.5" customHeight="1">
      <c r="A111" s="83" t="s">
        <v>213</v>
      </c>
      <c r="B111" s="84"/>
      <c r="C111" s="84"/>
      <c r="D111" s="84"/>
      <c r="E111" s="84"/>
      <c r="F111" s="84"/>
      <c r="G111" s="85"/>
      <c r="H111" s="1"/>
    </row>
    <row r="112" spans="1:8" ht="43.5" customHeight="1">
      <c r="A112" s="21">
        <v>1</v>
      </c>
      <c r="B112" s="32" t="s">
        <v>205</v>
      </c>
      <c r="C112" s="75"/>
      <c r="D112" s="76"/>
      <c r="E112" s="77"/>
      <c r="F112" s="78"/>
      <c r="G112" s="79"/>
      <c r="H112" s="1"/>
    </row>
    <row r="113" spans="1:8" ht="35.25" customHeight="1">
      <c r="A113" s="21">
        <v>2</v>
      </c>
      <c r="B113" s="32" t="s">
        <v>120</v>
      </c>
      <c r="C113" s="75"/>
      <c r="D113" s="76"/>
      <c r="E113" s="77" t="s">
        <v>125</v>
      </c>
      <c r="F113" s="78"/>
      <c r="G113" s="79"/>
      <c r="H113" s="1"/>
    </row>
    <row r="114" spans="1:8" ht="47.25" customHeight="1">
      <c r="A114" s="21">
        <v>3</v>
      </c>
      <c r="B114" s="32" t="s">
        <v>209</v>
      </c>
      <c r="C114" s="75"/>
      <c r="D114" s="76"/>
      <c r="E114" s="77" t="s">
        <v>124</v>
      </c>
      <c r="F114" s="78"/>
      <c r="G114" s="79"/>
      <c r="H114" s="1"/>
    </row>
    <row r="115" spans="1:8" ht="36.75" customHeight="1">
      <c r="A115" s="21">
        <v>4</v>
      </c>
      <c r="B115" s="32" t="s">
        <v>206</v>
      </c>
      <c r="C115" s="75"/>
      <c r="D115" s="76"/>
      <c r="E115" s="77" t="s">
        <v>123</v>
      </c>
      <c r="F115" s="78"/>
      <c r="G115" s="79"/>
      <c r="H115" s="1"/>
    </row>
    <row r="116" spans="1:8" ht="30" customHeight="1" hidden="1">
      <c r="A116" s="34">
        <v>5</v>
      </c>
      <c r="B116" s="80" t="s">
        <v>121</v>
      </c>
      <c r="C116" s="81"/>
      <c r="D116" s="82"/>
      <c r="E116" s="77"/>
      <c r="F116" s="78"/>
      <c r="G116" s="79"/>
      <c r="H116" s="1"/>
    </row>
    <row r="117" spans="1:8" ht="43.5" customHeight="1">
      <c r="A117" s="21">
        <v>5</v>
      </c>
      <c r="B117" s="32" t="s">
        <v>207</v>
      </c>
      <c r="C117" s="75"/>
      <c r="D117" s="76"/>
      <c r="E117" s="77" t="s">
        <v>123</v>
      </c>
      <c r="F117" s="78"/>
      <c r="G117" s="79"/>
      <c r="H117" s="1"/>
    </row>
    <row r="118" spans="1:8" ht="72.75" customHeight="1">
      <c r="A118" s="21">
        <v>6</v>
      </c>
      <c r="B118" s="32" t="s">
        <v>214</v>
      </c>
      <c r="C118" s="75"/>
      <c r="D118" s="76"/>
      <c r="E118" s="77" t="s">
        <v>123</v>
      </c>
      <c r="F118" s="78"/>
      <c r="G118" s="79"/>
      <c r="H118" s="1"/>
    </row>
    <row r="119" spans="1:8" ht="37.5" customHeight="1">
      <c r="A119" s="21">
        <v>7</v>
      </c>
      <c r="B119" s="32" t="s">
        <v>220</v>
      </c>
      <c r="C119" s="75"/>
      <c r="D119" s="76"/>
      <c r="E119" s="77" t="s">
        <v>125</v>
      </c>
      <c r="F119" s="78"/>
      <c r="G119" s="79"/>
      <c r="H119" s="1"/>
    </row>
    <row r="120" spans="1:8" ht="29.25" customHeight="1">
      <c r="A120" s="21">
        <v>8</v>
      </c>
      <c r="B120" s="32" t="s">
        <v>208</v>
      </c>
      <c r="C120" s="75"/>
      <c r="D120" s="76"/>
      <c r="E120" s="77" t="s">
        <v>126</v>
      </c>
      <c r="F120" s="78"/>
      <c r="G120" s="79"/>
      <c r="H120" s="1"/>
    </row>
    <row r="121" spans="1:8" ht="60" customHeight="1">
      <c r="A121" s="21">
        <v>9</v>
      </c>
      <c r="B121" s="32" t="s">
        <v>211</v>
      </c>
      <c r="C121" s="75"/>
      <c r="D121" s="76"/>
      <c r="E121" s="77" t="s">
        <v>124</v>
      </c>
      <c r="F121" s="78"/>
      <c r="G121" s="79"/>
      <c r="H121" s="1"/>
    </row>
    <row r="122" spans="1:8" ht="50.25" customHeight="1">
      <c r="A122" s="21">
        <v>10</v>
      </c>
      <c r="B122" s="32" t="s">
        <v>210</v>
      </c>
      <c r="C122" s="75"/>
      <c r="D122" s="76"/>
      <c r="E122" s="77" t="s">
        <v>123</v>
      </c>
      <c r="F122" s="78"/>
      <c r="G122" s="79"/>
      <c r="H122" s="1"/>
    </row>
    <row r="123" spans="1:8" ht="62.25" customHeight="1">
      <c r="A123" s="21">
        <v>11</v>
      </c>
      <c r="B123" s="32" t="s">
        <v>212</v>
      </c>
      <c r="C123" s="75"/>
      <c r="D123" s="76"/>
      <c r="E123" s="77" t="s">
        <v>123</v>
      </c>
      <c r="F123" s="78"/>
      <c r="G123" s="79"/>
      <c r="H123" s="1"/>
    </row>
    <row r="124" spans="1:8" ht="105" customHeight="1">
      <c r="A124" s="21">
        <v>9</v>
      </c>
      <c r="B124" s="47" t="s">
        <v>122</v>
      </c>
      <c r="C124" s="25"/>
      <c r="D124" s="77"/>
      <c r="E124" s="78"/>
      <c r="F124" s="78"/>
      <c r="G124" s="79"/>
      <c r="H124" s="1"/>
    </row>
    <row r="125" spans="1:8" ht="56.25" customHeight="1">
      <c r="A125" s="83" t="s">
        <v>218</v>
      </c>
      <c r="B125" s="84"/>
      <c r="C125" s="84"/>
      <c r="D125" s="84"/>
      <c r="E125" s="84"/>
      <c r="F125" s="84"/>
      <c r="G125" s="85"/>
      <c r="H125" s="1"/>
    </row>
    <row r="126" spans="1:8" ht="15">
      <c r="A126" s="77" t="s">
        <v>242</v>
      </c>
      <c r="B126" s="78"/>
      <c r="C126" s="78"/>
      <c r="D126" s="78"/>
      <c r="E126" s="78"/>
      <c r="F126" s="78"/>
      <c r="G126" s="79"/>
      <c r="H126" s="1"/>
    </row>
    <row r="127" spans="1:8" ht="54.75" customHeight="1">
      <c r="A127" s="83" t="s">
        <v>222</v>
      </c>
      <c r="B127" s="84"/>
      <c r="C127" s="84"/>
      <c r="D127" s="84"/>
      <c r="E127" s="84"/>
      <c r="F127" s="84"/>
      <c r="G127" s="85"/>
      <c r="H127" s="1"/>
    </row>
    <row r="128" spans="1:12" ht="15">
      <c r="A128" s="44" t="s">
        <v>254</v>
      </c>
      <c r="B128" s="44"/>
      <c r="C128" s="44"/>
      <c r="D128" s="44"/>
      <c r="E128" s="44"/>
      <c r="F128" s="44"/>
      <c r="G128" s="44"/>
      <c r="I128" s="1"/>
      <c r="L128" s="22"/>
    </row>
    <row r="129" spans="1:12" ht="14.25" customHeight="1">
      <c r="A129" s="1"/>
      <c r="B129" s="1"/>
      <c r="C129" s="1"/>
      <c r="D129" s="1"/>
      <c r="E129" s="1"/>
      <c r="F129" s="1"/>
      <c r="G129" s="1"/>
      <c r="H129" s="1"/>
      <c r="I129" s="1"/>
      <c r="L129" s="22"/>
    </row>
    <row r="130" spans="9:12" ht="12.75" customHeight="1" hidden="1">
      <c r="I130" s="1"/>
      <c r="L130" s="22"/>
    </row>
    <row r="131" spans="9:12" ht="15" customHeight="1" hidden="1">
      <c r="I131" s="1"/>
      <c r="L131" s="22"/>
    </row>
    <row r="132" spans="9:12" ht="15" customHeight="1" hidden="1">
      <c r="I132" s="1"/>
      <c r="L132" s="22"/>
    </row>
    <row r="133" spans="9:12" ht="15" customHeight="1" hidden="1">
      <c r="I133" s="1"/>
      <c r="L133" s="22"/>
    </row>
    <row r="134" spans="9:12" ht="15" hidden="1">
      <c r="I134" s="1"/>
      <c r="L134" s="22"/>
    </row>
    <row r="135" spans="9:12" ht="15" hidden="1">
      <c r="I135" s="1"/>
      <c r="L135" s="22"/>
    </row>
    <row r="136" spans="9:12" ht="15" customHeight="1" hidden="1">
      <c r="I136" s="1"/>
      <c r="L136" s="22"/>
    </row>
    <row r="137" spans="9:12" ht="15" customHeight="1" hidden="1">
      <c r="I137" s="1"/>
      <c r="L137" s="22"/>
    </row>
    <row r="138" spans="9:12" ht="15" customHeight="1" hidden="1">
      <c r="I138" s="1"/>
      <c r="L138" s="22"/>
    </row>
    <row r="139" spans="9:12" ht="15" customHeight="1" hidden="1">
      <c r="I139" s="1"/>
      <c r="L139" s="22"/>
    </row>
    <row r="140" spans="9:12" ht="15" customHeight="1" hidden="1">
      <c r="I140" s="1"/>
      <c r="L140" s="22"/>
    </row>
    <row r="141" spans="9:12" ht="15" customHeight="1" hidden="1">
      <c r="I141" s="1"/>
      <c r="L141" s="22"/>
    </row>
    <row r="142" spans="9:12" ht="47.25" customHeight="1" hidden="1">
      <c r="I142" s="1"/>
      <c r="L142" s="22"/>
    </row>
    <row r="143" ht="29.25" customHeight="1" hidden="1"/>
    <row r="144" ht="15" hidden="1"/>
    <row r="145" ht="15" hidden="1"/>
    <row r="146" ht="15" hidden="1"/>
    <row r="147" ht="15" hidden="1"/>
    <row r="148" ht="15" hidden="1"/>
    <row r="149" ht="15" hidden="1"/>
    <row r="150" ht="33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30.75" customHeight="1" hidden="1"/>
    <row r="173" ht="15" hidden="1"/>
    <row r="174" ht="15" hidden="1"/>
    <row r="175" ht="15" hidden="1"/>
    <row r="176" ht="15" hidden="1"/>
    <row r="177" ht="15" hidden="1"/>
    <row r="178" ht="15" hidden="1"/>
    <row r="179" ht="30.75" customHeight="1" hidden="1"/>
    <row r="180" ht="15" customHeight="1" hidden="1"/>
    <row r="181" ht="48" customHeight="1" hidden="1"/>
    <row r="182" ht="33.75" customHeight="1" hidden="1"/>
    <row r="183" ht="15" hidden="1"/>
    <row r="184" ht="15" hidden="1"/>
    <row r="185" ht="15" hidden="1"/>
    <row r="186" ht="15" hidden="1"/>
    <row r="187" ht="48.75" customHeight="1" hidden="1"/>
    <row r="188" ht="30.75" customHeight="1" hidden="1"/>
    <row r="189" ht="15" hidden="1"/>
    <row r="190" ht="29.25" customHeight="1" hidden="1"/>
    <row r="191" ht="29.25" customHeight="1" hidden="1"/>
    <row r="192" ht="29.25" customHeight="1" hidden="1"/>
    <row r="193" ht="29.25" customHeight="1" hidden="1"/>
    <row r="194" ht="29.25" customHeight="1" hidden="1"/>
    <row r="195" ht="15" hidden="1"/>
    <row r="196" ht="29.25" customHeight="1" hidden="1"/>
    <row r="197" ht="29.25" customHeight="1" hidden="1"/>
    <row r="198" ht="15" hidden="1"/>
    <row r="199" ht="43.5" customHeight="1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.75" customHeight="1" hidden="1"/>
    <row r="208" ht="15" hidden="1"/>
    <row r="209" ht="15" hidden="1"/>
    <row r="210" ht="15" hidden="1"/>
    <row r="211" ht="46.5" customHeight="1" hidden="1"/>
    <row r="212" ht="33.75" customHeight="1" hidden="1"/>
    <row r="213" ht="33.75" customHeight="1" hidden="1"/>
    <row r="214" ht="33.75" customHeight="1" hidden="1"/>
    <row r="215" ht="15" hidden="1"/>
    <row r="216" ht="15.75" customHeight="1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45" customHeight="1" hidden="1"/>
    <row r="227" ht="15" hidden="1"/>
    <row r="228" ht="15" hidden="1"/>
    <row r="229" ht="15" hidden="1"/>
    <row r="230" ht="39" customHeight="1" hidden="1"/>
    <row r="231" ht="60.75" customHeight="1" hidden="1"/>
    <row r="232" ht="44.25" customHeight="1" hidden="1"/>
    <row r="233" ht="36.75" customHeight="1" hidden="1"/>
    <row r="234" ht="15" hidden="1"/>
    <row r="235" ht="15" hidden="1"/>
    <row r="236" ht="15" hidden="1"/>
    <row r="237" ht="15" hidden="1"/>
    <row r="238" ht="27.75" customHeight="1" hidden="1"/>
    <row r="239" ht="30.75" customHeight="1" hidden="1"/>
    <row r="240" ht="29.25" customHeight="1" hidden="1"/>
    <row r="241" ht="15" hidden="1"/>
    <row r="242" ht="27.75" customHeight="1" hidden="1"/>
    <row r="243" ht="27" customHeight="1" hidden="1"/>
    <row r="244" ht="48" customHeight="1" hidden="1"/>
    <row r="245" ht="65.25" customHeight="1" hidden="1"/>
    <row r="246" ht="34.5" customHeight="1" hidden="1"/>
    <row r="247" ht="78" customHeight="1" hidden="1"/>
    <row r="248" ht="45.75" customHeight="1" hidden="1"/>
    <row r="249" ht="61.5" customHeight="1" hidden="1"/>
    <row r="250" ht="33.75" customHeight="1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.75" customHeight="1" hidden="1"/>
    <row r="265" ht="15" hidden="1"/>
    <row r="266" ht="15" hidden="1"/>
    <row r="267" ht="33.75" customHeight="1" hidden="1"/>
    <row r="268" ht="20.25" customHeight="1" hidden="1"/>
    <row r="269" ht="35.25" customHeight="1" hidden="1"/>
    <row r="270" ht="52.5" customHeight="1" hidden="1"/>
    <row r="271" ht="36" customHeight="1" hidden="1"/>
    <row r="272" ht="15" customHeight="1" hidden="1"/>
    <row r="273" ht="15" customHeight="1" hidden="1"/>
    <row r="274" ht="15" customHeight="1" hidden="1"/>
    <row r="275" ht="15" customHeight="1" hidden="1"/>
    <row r="276" ht="15" customHeight="1" hidden="1"/>
    <row r="277" ht="15" customHeight="1" hidden="1"/>
    <row r="278" ht="15" customHeight="1" hidden="1"/>
    <row r="279" ht="15" customHeight="1" hidden="1"/>
    <row r="280" ht="15" customHeight="1" hidden="1"/>
    <row r="281" ht="46.5" customHeight="1" hidden="1"/>
    <row r="282" ht="15" hidden="1"/>
    <row r="283" ht="15" customHeight="1" hidden="1"/>
    <row r="284" ht="15" customHeight="1" hidden="1"/>
    <row r="285" ht="15" customHeight="1" hidden="1"/>
    <row r="286" ht="15" customHeight="1" hidden="1"/>
    <row r="287" ht="15" customHeight="1" hidden="1"/>
    <row r="288" ht="15" customHeight="1" hidden="1"/>
    <row r="289" ht="44.25" customHeight="1" hidden="1"/>
    <row r="290" ht="15" hidden="1"/>
    <row r="291" ht="15.75" customHeight="1" hidden="1"/>
    <row r="292" ht="15" hidden="1"/>
    <row r="293" ht="36.75" customHeight="1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47.25" customHeight="1" hidden="1"/>
    <row r="302" ht="44.25" customHeight="1" hidden="1"/>
    <row r="303" ht="15" hidden="1"/>
    <row r="304" ht="15" customHeight="1" hidden="1"/>
    <row r="305" ht="15" hidden="1"/>
    <row r="306" ht="33" customHeight="1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30.75" customHeight="1" hidden="1"/>
    <row r="322" ht="15" hidden="1"/>
    <row r="323" ht="15" hidden="1"/>
    <row r="324" ht="15" hidden="1"/>
    <row r="325" ht="15" hidden="1"/>
    <row r="326" ht="15" hidden="1"/>
    <row r="327" ht="15" hidden="1"/>
    <row r="328" ht="35.25" customHeight="1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</sheetData>
  <sheetProtection password="C60B" sheet="1" formatRows="0"/>
  <mergeCells count="139">
    <mergeCell ref="D109:G109"/>
    <mergeCell ref="B110:C110"/>
    <mergeCell ref="B101:E101"/>
    <mergeCell ref="B98:E98"/>
    <mergeCell ref="B107:E107"/>
    <mergeCell ref="B108:E108"/>
    <mergeCell ref="B100:E100"/>
    <mergeCell ref="B94:E94"/>
    <mergeCell ref="B95:E95"/>
    <mergeCell ref="B96:E96"/>
    <mergeCell ref="B97:E97"/>
    <mergeCell ref="B121:D121"/>
    <mergeCell ref="B102:E102"/>
    <mergeCell ref="B103:E103"/>
    <mergeCell ref="B104:E104"/>
    <mergeCell ref="B105:E105"/>
    <mergeCell ref="B106:E106"/>
    <mergeCell ref="B120:D120"/>
    <mergeCell ref="E120:G120"/>
    <mergeCell ref="B118:D118"/>
    <mergeCell ref="E118:G118"/>
    <mergeCell ref="B123:D123"/>
    <mergeCell ref="E123:G123"/>
    <mergeCell ref="B122:D122"/>
    <mergeCell ref="E122:G122"/>
    <mergeCell ref="B77:D77"/>
    <mergeCell ref="E121:G121"/>
    <mergeCell ref="B79:D79"/>
    <mergeCell ref="B80:D80"/>
    <mergeCell ref="A83:E83"/>
    <mergeCell ref="B84:E84"/>
    <mergeCell ref="B99:E99"/>
    <mergeCell ref="B88:E88"/>
    <mergeCell ref="B89:E89"/>
    <mergeCell ref="B90:E90"/>
    <mergeCell ref="B93:E93"/>
    <mergeCell ref="B81:D81"/>
    <mergeCell ref="B82:D82"/>
    <mergeCell ref="B78:D78"/>
    <mergeCell ref="B91:E91"/>
    <mergeCell ref="B87:E87"/>
    <mergeCell ref="B85:E85"/>
    <mergeCell ref="B86:E86"/>
    <mergeCell ref="A44:D44"/>
    <mergeCell ref="A76:D76"/>
    <mergeCell ref="A53:D53"/>
    <mergeCell ref="A54:D54"/>
    <mergeCell ref="A55:D55"/>
    <mergeCell ref="A56:D56"/>
    <mergeCell ref="A48:D48"/>
    <mergeCell ref="A49:D49"/>
    <mergeCell ref="A2:H2"/>
    <mergeCell ref="A75:H75"/>
    <mergeCell ref="A5:H5"/>
    <mergeCell ref="B11:F11"/>
    <mergeCell ref="B12:F12"/>
    <mergeCell ref="B13:F13"/>
    <mergeCell ref="B14:F14"/>
    <mergeCell ref="A10:G10"/>
    <mergeCell ref="B9:F9"/>
    <mergeCell ref="A23:D23"/>
    <mergeCell ref="A39:D39"/>
    <mergeCell ref="A25:D25"/>
    <mergeCell ref="A26:D26"/>
    <mergeCell ref="A38:D38"/>
    <mergeCell ref="A19:D19"/>
    <mergeCell ref="A33:D33"/>
    <mergeCell ref="B15:C15"/>
    <mergeCell ref="D15:G15"/>
    <mergeCell ref="A21:D21"/>
    <mergeCell ref="A29:H29"/>
    <mergeCell ref="A31:D31"/>
    <mergeCell ref="A32:D32"/>
    <mergeCell ref="A20:D20"/>
    <mergeCell ref="A22:D22"/>
    <mergeCell ref="B109:C109"/>
    <mergeCell ref="A46:D46"/>
    <mergeCell ref="A50:D50"/>
    <mergeCell ref="A6:G6"/>
    <mergeCell ref="B7:F7"/>
    <mergeCell ref="B8:F8"/>
    <mergeCell ref="A17:H17"/>
    <mergeCell ref="A35:D35"/>
    <mergeCell ref="A36:D36"/>
    <mergeCell ref="A24:D24"/>
    <mergeCell ref="A126:G126"/>
    <mergeCell ref="E114:G114"/>
    <mergeCell ref="B63:F63"/>
    <mergeCell ref="B64:F64"/>
    <mergeCell ref="B65:F65"/>
    <mergeCell ref="B66:F66"/>
    <mergeCell ref="B67:F67"/>
    <mergeCell ref="B68:F68"/>
    <mergeCell ref="B92:E92"/>
    <mergeCell ref="D110:G110"/>
    <mergeCell ref="B114:D114"/>
    <mergeCell ref="A127:G127"/>
    <mergeCell ref="A128:G128"/>
    <mergeCell ref="B117:D117"/>
    <mergeCell ref="E117:G117"/>
    <mergeCell ref="B119:D119"/>
    <mergeCell ref="E119:G119"/>
    <mergeCell ref="B124:C124"/>
    <mergeCell ref="D124:G124"/>
    <mergeCell ref="A125:G125"/>
    <mergeCell ref="B61:F61"/>
    <mergeCell ref="B115:D115"/>
    <mergeCell ref="E115:G115"/>
    <mergeCell ref="B116:D116"/>
    <mergeCell ref="E116:G116"/>
    <mergeCell ref="A111:G111"/>
    <mergeCell ref="B112:D112"/>
    <mergeCell ref="E112:G112"/>
    <mergeCell ref="B113:D113"/>
    <mergeCell ref="E113:G113"/>
    <mergeCell ref="A73:H73"/>
    <mergeCell ref="B69:F69"/>
    <mergeCell ref="B70:F70"/>
    <mergeCell ref="B71:F71"/>
    <mergeCell ref="B72:F72"/>
    <mergeCell ref="A40:D40"/>
    <mergeCell ref="A41:D41"/>
    <mergeCell ref="B62:F62"/>
    <mergeCell ref="A51:D51"/>
    <mergeCell ref="A57:D57"/>
    <mergeCell ref="A47:D47"/>
    <mergeCell ref="A52:D52"/>
    <mergeCell ref="A58:D58"/>
    <mergeCell ref="A60:G60"/>
    <mergeCell ref="A59:D59"/>
    <mergeCell ref="G33:G59"/>
    <mergeCell ref="G24:G26"/>
    <mergeCell ref="D27:G27"/>
    <mergeCell ref="B27:C27"/>
    <mergeCell ref="A34:D34"/>
    <mergeCell ref="A45:D45"/>
    <mergeCell ref="A37:D37"/>
    <mergeCell ref="A42:D42"/>
    <mergeCell ref="A43:D43"/>
  </mergeCells>
  <dataValidations count="24">
    <dataValidation type="list" allowBlank="1" showInputMessage="1" showErrorMessage="1" sqref="A128:G128">
      <formula1>"готовность низкая, но ФГОС будет успешно введен,готовность высокая, ФГОС будет успешно введен,готовность низкая, поэтому ФГОС в полном объеме не будет введен,готовность высокая, но в полном объеме ФГОС введен не будет"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12:G123">
      <formula1>$AB$1:$AB$4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45:F59 F35:F42">
      <formula1>0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34 F74">
      <formula1>1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43 F33">
      <formula1>1</formula1>
      <formula2>5000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61:G72 F22 F24:F26 G7:G9 G11:G14 F91:G93 F84:G84 F86:G89">
      <formula1>$J$1:$J$2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2" sqref="F44">
      <formula1>0</formula1>
      <formula2>F43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1">
      <formula1>10</formula1>
      <formula2>500000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3">
      <formula1>0</formula1>
      <formula2>5000000</formula2>
    </dataValidation>
    <dataValidation type="list" allowBlank="1" showInputMessage="1" showErrorMessage="1" sqref="D27:G27">
      <formula1>"деление на функциональные зоны не осуществляется,в среднем обеспечивается выделение двух функциональных зон,в среднем обеспечивается выделение трех функциональных зон,выделяются более трех функциональных зон"</formula1>
    </dataValidation>
    <dataValidation type="list" allowBlank="1" showInputMessage="1" showErrorMessage="1" sqref="E77:E82 A126">
      <formula1>"0 баллов,1 балл,2 балла,3 балла,4 балла,5 баллов,6 баллов,7 баллов,8 баллов,9 баллов,10 баллов"</formula1>
    </dataValidation>
    <dataValidation type="list" allowBlank="1" showInputMessage="1" showErrorMessage="1" sqref="F77:G82">
      <formula1>"значительно ухудшились, незначительно ухудшились, не изменились,незначительно улучшились, значительно улучшились"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85:G85">
      <formula1>"значительно увеличилась, незначительно увеличилась,нет,незначительно уменьшилась,значительно уменьшилась"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8:G98">
      <formula1>"среда лишь обеднела,нет, только видимость,незначительное дооснащение,значительное дооснащение,полное соответсвие ФГОС ДО"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2:G102">
      <formula1>"нет,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5:G108 G103:G104">
      <formula1>"нет,да"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0:G90">
      <formula1>"нет детей с ОВЗ,нет,да"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4">
      <formula1>"мы - казённое учреждение,мы - негосударственная организация,нет,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3">
      <formula1>"уменьшены,нет,незначительно увеличены,значительно увеличены,мы - негосударственная организация"</formula1>
    </dataValidation>
    <dataValidation type="decimal" allowBlank="1" showInputMessage="1" showErrorMessage="1" errorTitle="Попытка неверного ввода" error="значение должно быть целым и в диапазоне от 0 до 100" sqref="F94">
      <formula1>0</formula1>
      <formula2>1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7 F95:G95">
      <formula1>"нет, да, и полезные,да, но не особо полезные"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6">
      <formula1>"нет, да, и полезное,да, но не особо полезное"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1">
      <formula1>"нет, да, и полезная,да, но не особо полезная"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9:F100">
      <formula1>"нет,частично,да,необходимости не было"</formula1>
    </dataValidation>
  </dataValidations>
  <printOptions/>
  <pageMargins left="0.7" right="0.7" top="0.75" bottom="0.75" header="0.3" footer="0.3"/>
  <pageSetup horizontalDpi="600" verticalDpi="600" orientation="portrait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Славин С.С.</dc:creator>
  <cp:keywords/>
  <dc:description/>
  <cp:lastModifiedBy>Admin</cp:lastModifiedBy>
  <cp:lastPrinted>2014-09-16T02:45:35Z</cp:lastPrinted>
  <dcterms:created xsi:type="dcterms:W3CDTF">2013-08-11T07:56:57Z</dcterms:created>
  <dcterms:modified xsi:type="dcterms:W3CDTF">2016-01-12T12:17:47Z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